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4\BI Team OC Approved files\"/>
    </mc:Choice>
  </mc:AlternateContent>
  <xr:revisionPtr revIDLastSave="0" documentId="13_ncr:1_{8E9931FF-E85A-4512-B9C1-D9176A6417C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County'!$A$3:$G$471</definedName>
    <definedName name="_xlnm._FilterDatabase" localSheetId="1" hidden="1">'Ethnicity by County'!$A$3:$F$366</definedName>
    <definedName name="_xlnm._FilterDatabase" localSheetId="2" hidden="1">'Written Language by County'!$A$3:$F$198</definedName>
    <definedName name="TitleRegion1.a3.f198.3">Written_Language[[#Headers],[Eligibility Month]]</definedName>
    <definedName name="TitleRegion1.a3.f366.2">Ethnicity[[#Headers],[Eligibility Month]]</definedName>
    <definedName name="TitleRegion1.a3.g47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<sst xmlns="http://schemas.openxmlformats.org/spreadsheetml/2006/main" count="5626" uniqueCount="114">
  <si>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</si>
  <si>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</si>
  <si>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</si>
  <si>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</si>
  <si>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</si>
  <si>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</si>
  <si>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</si>
  <si>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</si>
  <si>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</si>
  <si>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</si>
  <si>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</si>
  <si>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</si>
  <si>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</si>
  <si>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</si>
  <si>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</si>
  <si>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</si>
  <si>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</si>
  <si>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</si>
  <si>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</si>
  <si>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</si>
  <si>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</si>
  <si>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</si>
  <si>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</si>
  <si>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</si>
  <si>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</si>
  <si>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</si>
  <si>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</si>
  <si>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</si>
  <si>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</si>
  <si>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</si>
  <si>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</si>
  <si>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</si>
  <si>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</si>
  <si>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</si>
  <si>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</si>
  <si>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</si>
  <si>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</si>
  <si>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</si>
  <si>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</si>
  <si>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</si>
  <si>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</si>
  <si>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</si>
  <si>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</si>
  <si>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</si>
  <si>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</si>
  <si>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</si>
  <si>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</si>
  <si>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</si>
  <si>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</si>
  <si>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</si>
  <si>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</si>
  <si>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</si>
  <si>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</si>
  <si>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</si>
  <si>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</si>
  <si>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</si>
  <si>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</si>
  <si>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</si>
  <si>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</si>
  <si>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</si>
  <si>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</si>
  <si>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</si>
  <si>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</si>
  <si>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</si>
  <si>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</si>
  <si>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</si>
  <si>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</si>
  <si>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</si>
  <si>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</si>
  <si>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</si>
  <si>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</si>
  <si>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</si>
  <si>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</si>
  <si>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</si>
  <si>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</si>
  <si>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</si>
  <si>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</si>
  <si>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</si>
  <si>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</si>
  <si>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</si>
  <si>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</si>
  <si>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</si>
  <si>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</si>
  <si>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Asian Indian</t>
  </si>
  <si>
    <t>Other</t>
  </si>
  <si>
    <t>Alaskan Native or American Indian</t>
  </si>
  <si>
    <t>Filipino</t>
  </si>
  <si>
    <t>Japanese</t>
  </si>
  <si>
    <t>Hmong</t>
  </si>
  <si>
    <t>Other Asian or Pacific Islander</t>
  </si>
  <si>
    <t>Korean</t>
  </si>
  <si>
    <t>Vietnamese</t>
  </si>
  <si>
    <t>Laotian</t>
  </si>
  <si>
    <t>Additional Ethnicities</t>
  </si>
  <si>
    <t>English</t>
  </si>
  <si>
    <t>Spanish</t>
  </si>
  <si>
    <t>Cantonese</t>
  </si>
  <si>
    <t>Russian</t>
  </si>
  <si>
    <t>Tagalog</t>
  </si>
  <si>
    <t>Other Chinese Languages</t>
  </si>
  <si>
    <t>Farsi</t>
  </si>
  <si>
    <t>Punjabi</t>
  </si>
  <si>
    <t>Portuguese</t>
  </si>
  <si>
    <t>Mandarin</t>
  </si>
  <si>
    <t>Italian</t>
  </si>
  <si>
    <t>Lao</t>
  </si>
  <si>
    <t>Other Non-English</t>
  </si>
  <si>
    <t>Additional Written Languages</t>
  </si>
  <si>
    <t>Non-MAGI Renewals Completed - Age and Gender by County</t>
  </si>
  <si>
    <t>Non-MAGI Renewals Completed - Ethnicity by County</t>
  </si>
  <si>
    <t>Non-MAGI Renewals Completed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</si>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</sst>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3829367-EC28-4108-A415-BE235E1D2D68}" name="Age_Gender" displayName="Age_Gender" ref="A3:G471" totalsRowShown="0" headerRowDxfId="26" headerRowBorderDxfId="35" tableBorderDxfId="36" totalsRowBorderDxfId="34">
  <tableColumns count="7">
    <tableColumn id="1" xr3:uid="{10616171-2110-41BF-8EE4-EF3EA3EC8F87}" name="Eligibility Month" dataDxfId="33"/>
    <tableColumn id="2" xr3:uid="{C39205C7-2B9D-442E-9ACC-A52A72A09161}" name="County" dataDxfId="32"/>
    <tableColumn id="3" xr3:uid="{31600B0E-9D66-4CF2-92FD-193D9621B52E}" name="Age Group" dataDxfId="31"/>
    <tableColumn id="4" xr3:uid="{4DF16B39-BBA9-4F7F-99D0-F14A1E5C9788}" name="Gender" dataDxfId="30"/>
    <tableColumn id="5" xr3:uid="{ACC636A7-1857-4423-ABD8-EA1A3294242C}" name="Count" dataDxfId="29"/>
    <tableColumn id="6" xr3:uid="{0EF85522-D4F1-4DBC-8D18-0A0A7C5AE284}" name="Annotation Code" dataDxfId="28"/>
    <tableColumn id="7" xr3:uid="{091C9034-FF29-4F7C-8221-61029FCCDA1C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809B5-A640-4DE2-915B-741377304CF6}" name="Ethnicity" displayName="Ethnicity" ref="A3:F366" totalsRowShown="0" headerRowDxfId="16" headerRowBorderDxfId="24" tableBorderDxfId="25" totalsRowBorderDxfId="23">
  <tableColumns count="6">
    <tableColumn id="1" xr3:uid="{AB336259-85D1-426E-977E-4375770FC80E}" name="Eligibility Month" dataDxfId="22"/>
    <tableColumn id="2" xr3:uid="{99F7B7A1-A8A8-4F77-AC1B-B79FB793870F}" name="County" dataDxfId="21"/>
    <tableColumn id="3" xr3:uid="{4FBBA579-8ADB-49F0-B52A-D16BE3FED14D}" name="Top 7 Ethnicity (when available)" dataDxfId="20"/>
    <tableColumn id="4" xr3:uid="{AA89EC7A-93BB-4D5B-8A89-79192C3C9EAA}" name="Count" dataDxfId="19"/>
    <tableColumn id="5" xr3:uid="{A0895E84-BD81-43A7-ACF6-E184DB857E21}" name="Annotation Code" dataDxfId="18"/>
    <tableColumn id="6" xr3:uid="{5AFFCCE6-CBF6-4484-BA2C-ACA3B9BA226A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C32757F-A2CB-46EA-9552-F913C501493C}" name="Written_Language" displayName="Written_Language" ref="A3:F198" totalsRowShown="0" headerRowDxfId="7" headerRowBorderDxfId="14" tableBorderDxfId="15" totalsRowBorderDxfId="13">
  <tableColumns count="6">
    <tableColumn id="1" xr3:uid="{81AD55D2-86D0-4A19-87CD-9758EA9715CF}" name="Eligibility Month" dataDxfId="12"/>
    <tableColumn id="2" xr3:uid="{20C6422B-108A-4843-ADE2-6C54FD56637C}" name="County" dataDxfId="11"/>
    <tableColumn id="3" xr3:uid="{6DBEA2C4-7ADB-4667-A3C0-7D7E87EB8EB0}" name="Top 4 Written Language" dataDxfId="10"/>
    <tableColumn id="4" xr3:uid="{E1111D29-89CB-48B1-8695-3CE10DD4445C}" name="Count" dataDxfId="9"/>
    <tableColumn id="5" xr3:uid="{850F6B92-575C-461E-B54D-30A2A0EB3A90}" name="Annotation Code" dataDxfId="8"/>
    <tableColumn id="6" xr3:uid="{65B24FF8-6582-4230-ACF0-F67A87C31DF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7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113</v>
      </c>
      <c r="F4" s="14">
        <v>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113</v>
      </c>
      <c r="F5" s="14">
        <v>1</v>
      </c>
      <c r="G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113</v>
      </c>
      <c r="F6" s="14">
        <v>1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113</v>
      </c>
      <c r="F7" s="14">
        <v>1</v>
      </c>
      <c r="G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19</v>
      </c>
      <c r="F8" s="17" t="s">
        <v>113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31</v>
      </c>
      <c r="F9" s="17" t="s">
        <v>113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274</v>
      </c>
      <c r="F10" s="17" t="s">
        <v>113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246</v>
      </c>
      <c r="F11" s="17" t="s">
        <v>113</v>
      </c>
      <c r="G11" s="15" t="s">
        <v>113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1964</v>
      </c>
      <c r="F12" s="17" t="s">
        <v>113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1410</v>
      </c>
      <c r="F13" s="17" t="s">
        <v>113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15</v>
      </c>
      <c r="E14" s="13" t="s">
        <v>113</v>
      </c>
      <c r="F14" s="14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19</v>
      </c>
      <c r="D15" s="12" t="s">
        <v>15</v>
      </c>
      <c r="E15" s="13" t="s">
        <v>113</v>
      </c>
      <c r="F15" s="14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15</v>
      </c>
      <c r="E16" s="13" t="s">
        <v>113</v>
      </c>
      <c r="F16" s="14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14</v>
      </c>
      <c r="E17" s="16">
        <v>19</v>
      </c>
      <c r="F17" s="17" t="s">
        <v>113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15</v>
      </c>
      <c r="E18" s="16">
        <v>11</v>
      </c>
      <c r="F18" s="17" t="s">
        <v>113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14</v>
      </c>
      <c r="E19" s="16" t="s">
        <v>113</v>
      </c>
      <c r="F19" s="17">
        <v>2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15</v>
      </c>
      <c r="E20" s="16" t="s">
        <v>113</v>
      </c>
      <c r="F20" s="17">
        <v>2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14</v>
      </c>
      <c r="E21" s="13" t="s">
        <v>113</v>
      </c>
      <c r="F21" s="14">
        <v>1</v>
      </c>
      <c r="G21" s="15" t="s">
        <v>111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15</v>
      </c>
      <c r="E22" s="13" t="s">
        <v>113</v>
      </c>
      <c r="F22" s="14">
        <v>1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16</v>
      </c>
      <c r="D23" s="12" t="s">
        <v>14</v>
      </c>
      <c r="E23" s="13" t="s">
        <v>113</v>
      </c>
      <c r="F23" s="14">
        <v>1</v>
      </c>
      <c r="G23" s="15" t="s">
        <v>111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16</v>
      </c>
      <c r="D24" s="12" t="s">
        <v>15</v>
      </c>
      <c r="E24" s="13" t="s">
        <v>113</v>
      </c>
      <c r="F24" s="14">
        <v>1</v>
      </c>
      <c r="G24" s="15" t="s">
        <v>111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14</v>
      </c>
      <c r="E25" s="16">
        <v>11</v>
      </c>
      <c r="F25" s="17" t="s">
        <v>113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15</v>
      </c>
      <c r="E26" s="16">
        <v>11</v>
      </c>
      <c r="F26" s="17" t="s">
        <v>113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14</v>
      </c>
      <c r="E27" s="16">
        <v>103</v>
      </c>
      <c r="F27" s="17" t="s">
        <v>113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15</v>
      </c>
      <c r="E28" s="16">
        <v>93</v>
      </c>
      <c r="F28" s="17" t="s">
        <v>113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14</v>
      </c>
      <c r="E29" s="16">
        <v>210</v>
      </c>
      <c r="F29" s="17" t="s">
        <v>113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19</v>
      </c>
      <c r="D30" s="12" t="s">
        <v>15</v>
      </c>
      <c r="E30" s="16">
        <v>150</v>
      </c>
      <c r="F30" s="17" t="s">
        <v>113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15</v>
      </c>
      <c r="E31" s="13" t="s">
        <v>113</v>
      </c>
      <c r="F31" s="14">
        <v>1</v>
      </c>
      <c r="G31" s="15" t="s">
        <v>111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16</v>
      </c>
      <c r="D32" s="12" t="s">
        <v>15</v>
      </c>
      <c r="E32" s="13" t="s">
        <v>113</v>
      </c>
      <c r="F32" s="14">
        <v>1</v>
      </c>
      <c r="G32" s="15" t="s">
        <v>111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14</v>
      </c>
      <c r="E33" s="13" t="s">
        <v>113</v>
      </c>
      <c r="F33" s="14">
        <v>1</v>
      </c>
      <c r="G33" s="15" t="s">
        <v>111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15</v>
      </c>
      <c r="E34" s="13" t="s">
        <v>113</v>
      </c>
      <c r="F34" s="14">
        <v>1</v>
      </c>
      <c r="G34" s="15" t="s">
        <v>111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14</v>
      </c>
      <c r="E35" s="16">
        <v>20</v>
      </c>
      <c r="F35" s="17" t="s">
        <v>113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15</v>
      </c>
      <c r="E36" s="16">
        <v>17</v>
      </c>
      <c r="F36" s="17" t="s">
        <v>113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14</v>
      </c>
      <c r="E37" s="16">
        <v>67</v>
      </c>
      <c r="F37" s="17" t="s">
        <v>113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19</v>
      </c>
      <c r="D38" s="12" t="s">
        <v>15</v>
      </c>
      <c r="E38" s="16" t="s">
        <v>113</v>
      </c>
      <c r="F38" s="17">
        <v>2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16</v>
      </c>
      <c r="D39" s="12" t="s">
        <v>15</v>
      </c>
      <c r="E39" s="13" t="s">
        <v>113</v>
      </c>
      <c r="F39" s="14">
        <v>1</v>
      </c>
      <c r="G39" s="15" t="s">
        <v>111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13" t="s">
        <v>113</v>
      </c>
      <c r="F40" s="14">
        <v>1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15</v>
      </c>
      <c r="E41" s="13" t="s">
        <v>113</v>
      </c>
      <c r="F41" s="14">
        <v>1</v>
      </c>
      <c r="G41" s="15" t="s">
        <v>111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16">
        <v>21</v>
      </c>
      <c r="F42" s="17" t="s">
        <v>113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15</v>
      </c>
      <c r="E43" s="16">
        <v>21</v>
      </c>
      <c r="F43" s="17" t="s">
        <v>113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14</v>
      </c>
      <c r="E44" s="16" t="s">
        <v>113</v>
      </c>
      <c r="F44" s="17">
        <v>2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15</v>
      </c>
      <c r="E45" s="16">
        <v>35</v>
      </c>
      <c r="F45" s="17" t="s">
        <v>113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14</v>
      </c>
      <c r="E46" s="13" t="s">
        <v>113</v>
      </c>
      <c r="F46" s="14">
        <v>1</v>
      </c>
      <c r="G46" s="15" t="s">
        <v>111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15</v>
      </c>
      <c r="E47" s="13" t="s">
        <v>113</v>
      </c>
      <c r="F47" s="14">
        <v>1</v>
      </c>
      <c r="G47" s="15" t="s">
        <v>111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16</v>
      </c>
      <c r="D48" s="12" t="s">
        <v>14</v>
      </c>
      <c r="E48" s="13" t="s">
        <v>113</v>
      </c>
      <c r="F48" s="14">
        <v>1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16</v>
      </c>
      <c r="D49" s="12" t="s">
        <v>15</v>
      </c>
      <c r="E49" s="16">
        <v>11</v>
      </c>
      <c r="F49" s="17" t="s">
        <v>113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14</v>
      </c>
      <c r="E50" s="16">
        <v>41</v>
      </c>
      <c r="F50" s="17" t="s">
        <v>113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15</v>
      </c>
      <c r="E51" s="16">
        <v>65</v>
      </c>
      <c r="F51" s="17" t="s">
        <v>113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14</v>
      </c>
      <c r="E52" s="16">
        <v>296</v>
      </c>
      <c r="F52" s="17" t="s">
        <v>113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15</v>
      </c>
      <c r="E53" s="16">
        <v>290</v>
      </c>
      <c r="F53" s="17" t="s">
        <v>113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19</v>
      </c>
      <c r="D54" s="12" t="s">
        <v>14</v>
      </c>
      <c r="E54" s="13">
        <v>1379</v>
      </c>
      <c r="F54" s="17" t="s">
        <v>113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15</v>
      </c>
      <c r="E55" s="16">
        <v>887</v>
      </c>
      <c r="F55" s="17" t="s">
        <v>113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16</v>
      </c>
      <c r="D56" s="12" t="s">
        <v>15</v>
      </c>
      <c r="E56" s="13" t="s">
        <v>113</v>
      </c>
      <c r="F56" s="14">
        <v>1</v>
      </c>
      <c r="G56" s="15" t="s">
        <v>111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17</v>
      </c>
      <c r="D57" s="12" t="s">
        <v>14</v>
      </c>
      <c r="E57" s="13" t="s">
        <v>113</v>
      </c>
      <c r="F57" s="14">
        <v>1</v>
      </c>
      <c r="G57" s="15" t="s">
        <v>111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15</v>
      </c>
      <c r="E58" s="13" t="s">
        <v>113</v>
      </c>
      <c r="F58" s="14">
        <v>1</v>
      </c>
      <c r="G58" s="15" t="s">
        <v>111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18</v>
      </c>
      <c r="D59" s="12" t="s">
        <v>14</v>
      </c>
      <c r="E59" s="16">
        <v>27</v>
      </c>
      <c r="F59" s="17" t="s">
        <v>113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15</v>
      </c>
      <c r="E60" s="16">
        <v>24</v>
      </c>
      <c r="F60" s="17" t="s">
        <v>113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19</v>
      </c>
      <c r="D61" s="12" t="s">
        <v>14</v>
      </c>
      <c r="E61" s="16">
        <v>52</v>
      </c>
      <c r="F61" s="17" t="s">
        <v>113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15</v>
      </c>
      <c r="E62" s="16" t="s">
        <v>113</v>
      </c>
      <c r="F62" s="17">
        <v>2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16</v>
      </c>
      <c r="D63" s="12" t="s">
        <v>14</v>
      </c>
      <c r="E63" s="13" t="s">
        <v>113</v>
      </c>
      <c r="F63" s="14">
        <v>1</v>
      </c>
      <c r="G63" s="15" t="s">
        <v>111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16</v>
      </c>
      <c r="D64" s="12" t="s">
        <v>15</v>
      </c>
      <c r="E64" s="13" t="s">
        <v>113</v>
      </c>
      <c r="F64" s="14">
        <v>1</v>
      </c>
      <c r="G64" s="15" t="s">
        <v>111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17</v>
      </c>
      <c r="D65" s="12" t="s">
        <v>14</v>
      </c>
      <c r="E65" s="13" t="s">
        <v>113</v>
      </c>
      <c r="F65" s="14">
        <v>1</v>
      </c>
      <c r="G65" s="15" t="s">
        <v>111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17</v>
      </c>
      <c r="D66" s="12" t="s">
        <v>15</v>
      </c>
      <c r="E66" s="13" t="s">
        <v>113</v>
      </c>
      <c r="F66" s="14">
        <v>1</v>
      </c>
      <c r="G66" s="15" t="s">
        <v>111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18</v>
      </c>
      <c r="D67" s="12" t="s">
        <v>14</v>
      </c>
      <c r="E67" s="16">
        <v>28</v>
      </c>
      <c r="F67" s="17" t="s">
        <v>113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18</v>
      </c>
      <c r="D68" s="12" t="s">
        <v>15</v>
      </c>
      <c r="E68" s="16">
        <v>27</v>
      </c>
      <c r="F68" s="17" t="s">
        <v>113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19</v>
      </c>
      <c r="D69" s="12" t="s">
        <v>14</v>
      </c>
      <c r="E69" s="16" t="s">
        <v>113</v>
      </c>
      <c r="F69" s="17">
        <v>2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19</v>
      </c>
      <c r="D70" s="12" t="s">
        <v>15</v>
      </c>
      <c r="E70" s="16" t="s">
        <v>113</v>
      </c>
      <c r="F70" s="17">
        <v>2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13</v>
      </c>
      <c r="D71" s="12" t="s">
        <v>14</v>
      </c>
      <c r="E71" s="13" t="s">
        <v>113</v>
      </c>
      <c r="F71" s="14">
        <v>1</v>
      </c>
      <c r="G71" s="15" t="s">
        <v>111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13</v>
      </c>
      <c r="D72" s="12" t="s">
        <v>15</v>
      </c>
      <c r="E72" s="13" t="s">
        <v>113</v>
      </c>
      <c r="F72" s="14">
        <v>1</v>
      </c>
      <c r="G72" s="15" t="s">
        <v>111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16</v>
      </c>
      <c r="D73" s="12" t="s">
        <v>14</v>
      </c>
      <c r="E73" s="16">
        <v>16</v>
      </c>
      <c r="F73" s="17" t="s">
        <v>113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16</v>
      </c>
      <c r="D74" s="12" t="s">
        <v>15</v>
      </c>
      <c r="E74" s="16">
        <v>27</v>
      </c>
      <c r="F74" s="17" t="s">
        <v>113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17</v>
      </c>
      <c r="D75" s="12" t="s">
        <v>14</v>
      </c>
      <c r="E75" s="16">
        <v>83</v>
      </c>
      <c r="F75" s="17" t="s">
        <v>113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17</v>
      </c>
      <c r="D76" s="12" t="s">
        <v>15</v>
      </c>
      <c r="E76" s="16">
        <v>77</v>
      </c>
      <c r="F76" s="17" t="s">
        <v>113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18</v>
      </c>
      <c r="D77" s="12" t="s">
        <v>14</v>
      </c>
      <c r="E77" s="16">
        <v>306</v>
      </c>
      <c r="F77" s="17" t="s">
        <v>113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18</v>
      </c>
      <c r="D78" s="12" t="s">
        <v>15</v>
      </c>
      <c r="E78" s="16">
        <v>299</v>
      </c>
      <c r="F78" s="17" t="s">
        <v>113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19</v>
      </c>
      <c r="D79" s="12" t="s">
        <v>14</v>
      </c>
      <c r="E79" s="13" t="s">
        <v>113</v>
      </c>
      <c r="F79" s="17">
        <v>2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19</v>
      </c>
      <c r="D80" s="12" t="s">
        <v>15</v>
      </c>
      <c r="E80" s="16">
        <v>876</v>
      </c>
      <c r="F80" s="17" t="s">
        <v>113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17</v>
      </c>
      <c r="D81" s="12" t="s">
        <v>14</v>
      </c>
      <c r="E81" s="13" t="s">
        <v>113</v>
      </c>
      <c r="F81" s="14">
        <v>1</v>
      </c>
      <c r="G81" s="15" t="s">
        <v>111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18</v>
      </c>
      <c r="D82" s="12" t="s">
        <v>14</v>
      </c>
      <c r="E82" s="16">
        <v>15</v>
      </c>
      <c r="F82" s="17" t="s">
        <v>113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18</v>
      </c>
      <c r="D83" s="12" t="s">
        <v>15</v>
      </c>
      <c r="E83" s="16">
        <v>16</v>
      </c>
      <c r="F83" s="17" t="s">
        <v>113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19</v>
      </c>
      <c r="D84" s="12" t="s">
        <v>14</v>
      </c>
      <c r="E84" s="16">
        <v>46</v>
      </c>
      <c r="F84" s="17" t="s">
        <v>113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19</v>
      </c>
      <c r="D85" s="12" t="s">
        <v>15</v>
      </c>
      <c r="E85" s="16" t="s">
        <v>113</v>
      </c>
      <c r="F85" s="17">
        <v>2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16</v>
      </c>
      <c r="D86" s="12" t="s">
        <v>14</v>
      </c>
      <c r="E86" s="13" t="s">
        <v>113</v>
      </c>
      <c r="F86" s="14">
        <v>1</v>
      </c>
      <c r="G86" s="15" t="s">
        <v>111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16</v>
      </c>
      <c r="D87" s="12" t="s">
        <v>15</v>
      </c>
      <c r="E87" s="13" t="s">
        <v>113</v>
      </c>
      <c r="F87" s="14">
        <v>1</v>
      </c>
      <c r="G87" s="15" t="s">
        <v>111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17</v>
      </c>
      <c r="D88" s="12" t="s">
        <v>14</v>
      </c>
      <c r="E88" s="13" t="s">
        <v>113</v>
      </c>
      <c r="F88" s="14">
        <v>1</v>
      </c>
      <c r="G88" s="15" t="s">
        <v>111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17</v>
      </c>
      <c r="D89" s="12" t="s">
        <v>15</v>
      </c>
      <c r="E89" s="13" t="s">
        <v>113</v>
      </c>
      <c r="F89" s="14">
        <v>1</v>
      </c>
      <c r="G89" s="15" t="s">
        <v>111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18</v>
      </c>
      <c r="D90" s="12" t="s">
        <v>14</v>
      </c>
      <c r="E90" s="16">
        <v>84</v>
      </c>
      <c r="F90" s="17" t="s">
        <v>113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18</v>
      </c>
      <c r="D91" s="12" t="s">
        <v>15</v>
      </c>
      <c r="E91" s="16">
        <v>99</v>
      </c>
      <c r="F91" s="17" t="s">
        <v>113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19</v>
      </c>
      <c r="D92" s="12" t="s">
        <v>14</v>
      </c>
      <c r="E92" s="16" t="s">
        <v>113</v>
      </c>
      <c r="F92" s="17">
        <v>2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19</v>
      </c>
      <c r="D93" s="12" t="s">
        <v>15</v>
      </c>
      <c r="E93" s="16">
        <v>132</v>
      </c>
      <c r="F93" s="17" t="s">
        <v>113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16</v>
      </c>
      <c r="D94" s="12" t="s">
        <v>14</v>
      </c>
      <c r="E94" s="13" t="s">
        <v>113</v>
      </c>
      <c r="F94" s="14">
        <v>1</v>
      </c>
      <c r="G94" s="15" t="s">
        <v>111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16</v>
      </c>
      <c r="D95" s="12" t="s">
        <v>15</v>
      </c>
      <c r="E95" s="13" t="s">
        <v>113</v>
      </c>
      <c r="F95" s="14">
        <v>1</v>
      </c>
      <c r="G95" s="15" t="s">
        <v>111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17</v>
      </c>
      <c r="D96" s="12" t="s">
        <v>14</v>
      </c>
      <c r="E96" s="16">
        <v>21</v>
      </c>
      <c r="F96" s="17" t="s">
        <v>113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17</v>
      </c>
      <c r="D97" s="12" t="s">
        <v>15</v>
      </c>
      <c r="E97" s="16">
        <v>27</v>
      </c>
      <c r="F97" s="17" t="s">
        <v>113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18</v>
      </c>
      <c r="D98" s="12" t="s">
        <v>14</v>
      </c>
      <c r="E98" s="16">
        <v>108</v>
      </c>
      <c r="F98" s="17" t="s">
        <v>113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18</v>
      </c>
      <c r="D99" s="12" t="s">
        <v>15</v>
      </c>
      <c r="E99" s="16">
        <v>101</v>
      </c>
      <c r="F99" s="17" t="s">
        <v>113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19</v>
      </c>
      <c r="D100" s="12" t="s">
        <v>14</v>
      </c>
      <c r="E100" s="16" t="s">
        <v>113</v>
      </c>
      <c r="F100" s="17">
        <v>2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19</v>
      </c>
      <c r="D101" s="12" t="s">
        <v>15</v>
      </c>
      <c r="E101" s="16" t="s">
        <v>113</v>
      </c>
      <c r="F101" s="17">
        <v>2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16</v>
      </c>
      <c r="D102" s="12" t="s">
        <v>14</v>
      </c>
      <c r="E102" s="13" t="s">
        <v>113</v>
      </c>
      <c r="F102" s="14">
        <v>1</v>
      </c>
      <c r="G102" s="15" t="s">
        <v>111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17</v>
      </c>
      <c r="D103" s="12" t="s">
        <v>15</v>
      </c>
      <c r="E103" s="13" t="s">
        <v>113</v>
      </c>
      <c r="F103" s="14">
        <v>1</v>
      </c>
      <c r="G103" s="15" t="s">
        <v>111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18</v>
      </c>
      <c r="D104" s="12" t="s">
        <v>14</v>
      </c>
      <c r="E104" s="13" t="s">
        <v>113</v>
      </c>
      <c r="F104" s="14">
        <v>1</v>
      </c>
      <c r="G104" s="15" t="s">
        <v>111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18</v>
      </c>
      <c r="D105" s="12" t="s">
        <v>15</v>
      </c>
      <c r="E105" s="13" t="s">
        <v>113</v>
      </c>
      <c r="F105" s="14">
        <v>1</v>
      </c>
      <c r="G105" s="15" t="s">
        <v>111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19</v>
      </c>
      <c r="D106" s="12" t="s">
        <v>14</v>
      </c>
      <c r="E106" s="16">
        <v>30</v>
      </c>
      <c r="F106" s="17" t="s">
        <v>113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19</v>
      </c>
      <c r="D107" s="12" t="s">
        <v>15</v>
      </c>
      <c r="E107" s="16" t="s">
        <v>113</v>
      </c>
      <c r="F107" s="17">
        <v>2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13</v>
      </c>
      <c r="D108" s="12" t="s">
        <v>14</v>
      </c>
      <c r="E108" s="13" t="s">
        <v>113</v>
      </c>
      <c r="F108" s="14">
        <v>1</v>
      </c>
      <c r="G108" s="15" t="s">
        <v>111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13</v>
      </c>
      <c r="D109" s="12" t="s">
        <v>15</v>
      </c>
      <c r="E109" s="13" t="s">
        <v>113</v>
      </c>
      <c r="F109" s="14">
        <v>1</v>
      </c>
      <c r="G109" s="15" t="s">
        <v>111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16</v>
      </c>
      <c r="D110" s="12" t="s">
        <v>14</v>
      </c>
      <c r="E110" s="16">
        <v>12</v>
      </c>
      <c r="F110" s="17" t="s">
        <v>113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16</v>
      </c>
      <c r="D111" s="12" t="s">
        <v>15</v>
      </c>
      <c r="E111" s="16">
        <v>17</v>
      </c>
      <c r="F111" s="17" t="s">
        <v>113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17</v>
      </c>
      <c r="D112" s="12" t="s">
        <v>14</v>
      </c>
      <c r="E112" s="16">
        <v>35</v>
      </c>
      <c r="F112" s="17" t="s">
        <v>113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17</v>
      </c>
      <c r="D113" s="12" t="s">
        <v>15</v>
      </c>
      <c r="E113" s="16">
        <v>54</v>
      </c>
      <c r="F113" s="17" t="s">
        <v>113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18</v>
      </c>
      <c r="D114" s="12" t="s">
        <v>14</v>
      </c>
      <c r="E114" s="16">
        <v>464</v>
      </c>
      <c r="F114" s="17" t="s">
        <v>113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18</v>
      </c>
      <c r="D115" s="12" t="s">
        <v>15</v>
      </c>
      <c r="E115" s="16">
        <v>384</v>
      </c>
      <c r="F115" s="17" t="s">
        <v>113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19</v>
      </c>
      <c r="D116" s="12" t="s">
        <v>14</v>
      </c>
      <c r="E116" s="13">
        <v>1155</v>
      </c>
      <c r="F116" s="17" t="s">
        <v>113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19</v>
      </c>
      <c r="D117" s="12" t="s">
        <v>15</v>
      </c>
      <c r="E117" s="16">
        <v>949</v>
      </c>
      <c r="F117" s="17" t="s">
        <v>113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16</v>
      </c>
      <c r="D118" s="12" t="s">
        <v>14</v>
      </c>
      <c r="E118" s="13" t="s">
        <v>113</v>
      </c>
      <c r="F118" s="14">
        <v>1</v>
      </c>
      <c r="G118" s="15" t="s">
        <v>111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16</v>
      </c>
      <c r="D119" s="12" t="s">
        <v>15</v>
      </c>
      <c r="E119" s="13" t="s">
        <v>113</v>
      </c>
      <c r="F119" s="14">
        <v>1</v>
      </c>
      <c r="G119" s="15" t="s">
        <v>111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17</v>
      </c>
      <c r="D120" s="12" t="s">
        <v>14</v>
      </c>
      <c r="E120" s="13" t="s">
        <v>113</v>
      </c>
      <c r="F120" s="14">
        <v>1</v>
      </c>
      <c r="G120" s="15" t="s">
        <v>111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17</v>
      </c>
      <c r="D121" s="12" t="s">
        <v>15</v>
      </c>
      <c r="E121" s="13" t="s">
        <v>113</v>
      </c>
      <c r="F121" s="14">
        <v>1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18</v>
      </c>
      <c r="D122" s="12" t="s">
        <v>14</v>
      </c>
      <c r="E122" s="16">
        <v>48</v>
      </c>
      <c r="F122" s="17" t="s">
        <v>113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18</v>
      </c>
      <c r="D123" s="12" t="s">
        <v>15</v>
      </c>
      <c r="E123" s="16">
        <v>41</v>
      </c>
      <c r="F123" s="17" t="s">
        <v>113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19</v>
      </c>
      <c r="D124" s="12" t="s">
        <v>14</v>
      </c>
      <c r="E124" s="16">
        <v>185</v>
      </c>
      <c r="F124" s="17" t="s">
        <v>113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19</v>
      </c>
      <c r="D125" s="12" t="s">
        <v>15</v>
      </c>
      <c r="E125" s="16" t="s">
        <v>113</v>
      </c>
      <c r="F125" s="17">
        <v>2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13</v>
      </c>
      <c r="D126" s="12" t="s">
        <v>14</v>
      </c>
      <c r="E126" s="13" t="s">
        <v>113</v>
      </c>
      <c r="F126" s="14">
        <v>1</v>
      </c>
      <c r="G126" s="15" t="s">
        <v>111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13</v>
      </c>
      <c r="D127" s="12" t="s">
        <v>15</v>
      </c>
      <c r="E127" s="13" t="s">
        <v>113</v>
      </c>
      <c r="F127" s="14">
        <v>1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16</v>
      </c>
      <c r="D128" s="12" t="s">
        <v>14</v>
      </c>
      <c r="E128" s="13" t="s">
        <v>113</v>
      </c>
      <c r="F128" s="14">
        <v>1</v>
      </c>
      <c r="G128" s="15" t="s">
        <v>111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16</v>
      </c>
      <c r="D129" s="12" t="s">
        <v>15</v>
      </c>
      <c r="E129" s="13" t="s">
        <v>113</v>
      </c>
      <c r="F129" s="14">
        <v>1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17</v>
      </c>
      <c r="D130" s="12" t="s">
        <v>14</v>
      </c>
      <c r="E130" s="16">
        <v>15</v>
      </c>
      <c r="F130" s="17" t="s">
        <v>113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17</v>
      </c>
      <c r="D131" s="12" t="s">
        <v>15</v>
      </c>
      <c r="E131" s="16">
        <v>18</v>
      </c>
      <c r="F131" s="17" t="s">
        <v>113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18</v>
      </c>
      <c r="D132" s="12" t="s">
        <v>14</v>
      </c>
      <c r="E132" s="16">
        <v>77</v>
      </c>
      <c r="F132" s="17" t="s">
        <v>113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18</v>
      </c>
      <c r="D133" s="12" t="s">
        <v>15</v>
      </c>
      <c r="E133" s="16">
        <v>77</v>
      </c>
      <c r="F133" s="17" t="s">
        <v>113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19</v>
      </c>
      <c r="D134" s="12" t="s">
        <v>14</v>
      </c>
      <c r="E134" s="16">
        <v>154</v>
      </c>
      <c r="F134" s="17" t="s">
        <v>113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19</v>
      </c>
      <c r="D135" s="12" t="s">
        <v>15</v>
      </c>
      <c r="E135" s="16">
        <v>127</v>
      </c>
      <c r="F135" s="17" t="s">
        <v>113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36</v>
      </c>
      <c r="C136" s="12" t="s">
        <v>17</v>
      </c>
      <c r="D136" s="12" t="s">
        <v>15</v>
      </c>
      <c r="E136" s="13" t="s">
        <v>113</v>
      </c>
      <c r="F136" s="14">
        <v>1</v>
      </c>
      <c r="G136" s="15" t="s">
        <v>111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18</v>
      </c>
      <c r="D137" s="12" t="s">
        <v>14</v>
      </c>
      <c r="E137" s="13" t="s">
        <v>113</v>
      </c>
      <c r="F137" s="14">
        <v>1</v>
      </c>
      <c r="G137" s="15" t="s">
        <v>111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18</v>
      </c>
      <c r="D138" s="12" t="s">
        <v>15</v>
      </c>
      <c r="E138" s="13" t="s">
        <v>113</v>
      </c>
      <c r="F138" s="14">
        <v>1</v>
      </c>
      <c r="G138" s="15" t="s">
        <v>111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19</v>
      </c>
      <c r="D139" s="12" t="s">
        <v>14</v>
      </c>
      <c r="E139" s="16" t="s">
        <v>113</v>
      </c>
      <c r="F139" s="17">
        <v>2</v>
      </c>
      <c r="G139" s="15" t="s">
        <v>112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19</v>
      </c>
      <c r="D140" s="12" t="s">
        <v>15</v>
      </c>
      <c r="E140" s="16">
        <v>19</v>
      </c>
      <c r="F140" s="17" t="s">
        <v>113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13</v>
      </c>
      <c r="D141" s="12" t="s">
        <v>14</v>
      </c>
      <c r="E141" s="16">
        <v>50</v>
      </c>
      <c r="F141" s="17" t="s">
        <v>113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37</v>
      </c>
      <c r="C142" s="12" t="s">
        <v>13</v>
      </c>
      <c r="D142" s="12" t="s">
        <v>15</v>
      </c>
      <c r="E142" s="16">
        <v>41</v>
      </c>
      <c r="F142" s="17" t="s">
        <v>113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37</v>
      </c>
      <c r="C143" s="12" t="s">
        <v>16</v>
      </c>
      <c r="D143" s="12" t="s">
        <v>14</v>
      </c>
      <c r="E143" s="16">
        <v>220</v>
      </c>
      <c r="F143" s="17" t="s">
        <v>113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16</v>
      </c>
      <c r="D144" s="12" t="s">
        <v>15</v>
      </c>
      <c r="E144" s="16">
        <v>229</v>
      </c>
      <c r="F144" s="17" t="s">
        <v>113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37</v>
      </c>
      <c r="C145" s="12" t="s">
        <v>17</v>
      </c>
      <c r="D145" s="12" t="s">
        <v>14</v>
      </c>
      <c r="E145" s="16">
        <v>458</v>
      </c>
      <c r="F145" s="17" t="s">
        <v>113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17</v>
      </c>
      <c r="D146" s="12" t="s">
        <v>15</v>
      </c>
      <c r="E146" s="16">
        <v>603</v>
      </c>
      <c r="F146" s="17" t="s">
        <v>113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18</v>
      </c>
      <c r="D147" s="12" t="s">
        <v>14</v>
      </c>
      <c r="E147" s="13">
        <v>2287</v>
      </c>
      <c r="F147" s="17" t="s">
        <v>113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18</v>
      </c>
      <c r="D148" s="12" t="s">
        <v>15</v>
      </c>
      <c r="E148" s="13">
        <v>2319</v>
      </c>
      <c r="F148" s="17" t="s">
        <v>113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19</v>
      </c>
      <c r="D149" s="12" t="s">
        <v>14</v>
      </c>
      <c r="E149" s="13">
        <v>14846</v>
      </c>
      <c r="F149" s="17" t="s">
        <v>113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19</v>
      </c>
      <c r="D150" s="12" t="s">
        <v>15</v>
      </c>
      <c r="E150" s="13">
        <v>10483</v>
      </c>
      <c r="F150" s="17" t="s">
        <v>113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38</v>
      </c>
      <c r="C151" s="12" t="s">
        <v>13</v>
      </c>
      <c r="D151" s="12" t="s">
        <v>14</v>
      </c>
      <c r="E151" s="13" t="s">
        <v>113</v>
      </c>
      <c r="F151" s="14">
        <v>1</v>
      </c>
      <c r="G151" s="15" t="s">
        <v>111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16</v>
      </c>
      <c r="D152" s="12" t="s">
        <v>14</v>
      </c>
      <c r="E152" s="13" t="s">
        <v>113</v>
      </c>
      <c r="F152" s="14">
        <v>1</v>
      </c>
      <c r="G152" s="15" t="s">
        <v>111</v>
      </c>
    </row>
    <row r="153" spans="1:7" ht="17.100000000000001" customHeight="1" x14ac:dyDescent="0.3">
      <c r="A153" s="12" t="s">
        <v>11</v>
      </c>
      <c r="B153" s="12" t="s">
        <v>38</v>
      </c>
      <c r="C153" s="12" t="s">
        <v>16</v>
      </c>
      <c r="D153" s="12" t="s">
        <v>15</v>
      </c>
      <c r="E153" s="13" t="s">
        <v>113</v>
      </c>
      <c r="F153" s="14">
        <v>1</v>
      </c>
      <c r="G153" s="15" t="s">
        <v>111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17</v>
      </c>
      <c r="D154" s="12" t="s">
        <v>14</v>
      </c>
      <c r="E154" s="13" t="s">
        <v>113</v>
      </c>
      <c r="F154" s="14">
        <v>1</v>
      </c>
      <c r="G154" s="15" t="s">
        <v>111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17</v>
      </c>
      <c r="D155" s="12" t="s">
        <v>15</v>
      </c>
      <c r="E155" s="13" t="s">
        <v>113</v>
      </c>
      <c r="F155" s="14">
        <v>1</v>
      </c>
      <c r="G155" s="15" t="s">
        <v>111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18</v>
      </c>
      <c r="D156" s="12" t="s">
        <v>14</v>
      </c>
      <c r="E156" s="16">
        <v>54</v>
      </c>
      <c r="F156" s="17" t="s">
        <v>113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18</v>
      </c>
      <c r="D157" s="12" t="s">
        <v>15</v>
      </c>
      <c r="E157" s="16">
        <v>32</v>
      </c>
      <c r="F157" s="17" t="s">
        <v>113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19</v>
      </c>
      <c r="D158" s="12" t="s">
        <v>14</v>
      </c>
      <c r="E158" s="16" t="s">
        <v>113</v>
      </c>
      <c r="F158" s="17">
        <v>2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19</v>
      </c>
      <c r="D159" s="12" t="s">
        <v>15</v>
      </c>
      <c r="E159" s="16" t="s">
        <v>113</v>
      </c>
      <c r="F159" s="17">
        <v>2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39</v>
      </c>
      <c r="C160" s="12" t="s">
        <v>13</v>
      </c>
      <c r="D160" s="12" t="s">
        <v>15</v>
      </c>
      <c r="E160" s="13" t="s">
        <v>113</v>
      </c>
      <c r="F160" s="14">
        <v>1</v>
      </c>
      <c r="G160" s="15" t="s">
        <v>111</v>
      </c>
    </row>
    <row r="161" spans="1:7" ht="17.100000000000001" customHeight="1" x14ac:dyDescent="0.3">
      <c r="A161" s="12" t="s">
        <v>11</v>
      </c>
      <c r="B161" s="12" t="s">
        <v>39</v>
      </c>
      <c r="C161" s="12" t="s">
        <v>16</v>
      </c>
      <c r="D161" s="12" t="s">
        <v>15</v>
      </c>
      <c r="E161" s="13" t="s">
        <v>113</v>
      </c>
      <c r="F161" s="14">
        <v>1</v>
      </c>
      <c r="G161" s="15" t="s">
        <v>111</v>
      </c>
    </row>
    <row r="162" spans="1:7" ht="17.100000000000001" customHeight="1" x14ac:dyDescent="0.3">
      <c r="A162" s="12" t="s">
        <v>11</v>
      </c>
      <c r="B162" s="12" t="s">
        <v>39</v>
      </c>
      <c r="C162" s="12" t="s">
        <v>17</v>
      </c>
      <c r="D162" s="12" t="s">
        <v>14</v>
      </c>
      <c r="E162" s="13" t="s">
        <v>113</v>
      </c>
      <c r="F162" s="14">
        <v>1</v>
      </c>
      <c r="G162" s="15" t="s">
        <v>111</v>
      </c>
    </row>
    <row r="163" spans="1:7" ht="17.100000000000001" customHeight="1" x14ac:dyDescent="0.3">
      <c r="A163" s="12" t="s">
        <v>11</v>
      </c>
      <c r="B163" s="12" t="s">
        <v>39</v>
      </c>
      <c r="C163" s="12" t="s">
        <v>17</v>
      </c>
      <c r="D163" s="12" t="s">
        <v>15</v>
      </c>
      <c r="E163" s="16">
        <v>12</v>
      </c>
      <c r="F163" s="17" t="s">
        <v>113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39</v>
      </c>
      <c r="C164" s="12" t="s">
        <v>18</v>
      </c>
      <c r="D164" s="12" t="s">
        <v>14</v>
      </c>
      <c r="E164" s="16">
        <v>78</v>
      </c>
      <c r="F164" s="17" t="s">
        <v>113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18</v>
      </c>
      <c r="D165" s="12" t="s">
        <v>15</v>
      </c>
      <c r="E165" s="16">
        <v>69</v>
      </c>
      <c r="F165" s="17" t="s">
        <v>113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19</v>
      </c>
      <c r="D166" s="12" t="s">
        <v>14</v>
      </c>
      <c r="E166" s="16" t="s">
        <v>113</v>
      </c>
      <c r="F166" s="17">
        <v>2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19</v>
      </c>
      <c r="D167" s="12" t="s">
        <v>15</v>
      </c>
      <c r="E167" s="16" t="s">
        <v>113</v>
      </c>
      <c r="F167" s="17">
        <v>2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40</v>
      </c>
      <c r="C168" s="12" t="s">
        <v>17</v>
      </c>
      <c r="D168" s="12" t="s">
        <v>14</v>
      </c>
      <c r="E168" s="13" t="s">
        <v>113</v>
      </c>
      <c r="F168" s="14">
        <v>1</v>
      </c>
      <c r="G168" s="15" t="s">
        <v>111</v>
      </c>
    </row>
    <row r="169" spans="1:7" ht="17.100000000000001" customHeight="1" x14ac:dyDescent="0.3">
      <c r="A169" s="12" t="s">
        <v>11</v>
      </c>
      <c r="B169" s="12" t="s">
        <v>40</v>
      </c>
      <c r="C169" s="12" t="s">
        <v>18</v>
      </c>
      <c r="D169" s="12" t="s">
        <v>14</v>
      </c>
      <c r="E169" s="13" t="s">
        <v>113</v>
      </c>
      <c r="F169" s="14">
        <v>1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40</v>
      </c>
      <c r="C170" s="12" t="s">
        <v>18</v>
      </c>
      <c r="D170" s="12" t="s">
        <v>15</v>
      </c>
      <c r="E170" s="13" t="s">
        <v>113</v>
      </c>
      <c r="F170" s="14">
        <v>1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40</v>
      </c>
      <c r="C171" s="12" t="s">
        <v>19</v>
      </c>
      <c r="D171" s="12" t="s">
        <v>14</v>
      </c>
      <c r="E171" s="16" t="s">
        <v>113</v>
      </c>
      <c r="F171" s="17">
        <v>2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40</v>
      </c>
      <c r="C172" s="12" t="s">
        <v>19</v>
      </c>
      <c r="D172" s="12" t="s">
        <v>15</v>
      </c>
      <c r="E172" s="16">
        <v>18</v>
      </c>
      <c r="F172" s="17" t="s">
        <v>113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41</v>
      </c>
      <c r="C173" s="12" t="s">
        <v>13</v>
      </c>
      <c r="D173" s="12" t="s">
        <v>14</v>
      </c>
      <c r="E173" s="13" t="s">
        <v>113</v>
      </c>
      <c r="F173" s="14">
        <v>1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41</v>
      </c>
      <c r="C174" s="12" t="s">
        <v>13</v>
      </c>
      <c r="D174" s="12" t="s">
        <v>15</v>
      </c>
      <c r="E174" s="13" t="s">
        <v>113</v>
      </c>
      <c r="F174" s="14">
        <v>1</v>
      </c>
      <c r="G174" s="15" t="s">
        <v>111</v>
      </c>
    </row>
    <row r="175" spans="1:7" ht="17.100000000000001" customHeight="1" x14ac:dyDescent="0.3">
      <c r="A175" s="12" t="s">
        <v>11</v>
      </c>
      <c r="B175" s="12" t="s">
        <v>41</v>
      </c>
      <c r="C175" s="12" t="s">
        <v>16</v>
      </c>
      <c r="D175" s="12" t="s">
        <v>15</v>
      </c>
      <c r="E175" s="13" t="s">
        <v>113</v>
      </c>
      <c r="F175" s="14">
        <v>1</v>
      </c>
      <c r="G175" s="15" t="s">
        <v>111</v>
      </c>
    </row>
    <row r="176" spans="1:7" ht="17.100000000000001" customHeight="1" x14ac:dyDescent="0.3">
      <c r="A176" s="12" t="s">
        <v>11</v>
      </c>
      <c r="B176" s="12" t="s">
        <v>41</v>
      </c>
      <c r="C176" s="12" t="s">
        <v>17</v>
      </c>
      <c r="D176" s="12" t="s">
        <v>15</v>
      </c>
      <c r="E176" s="13" t="s">
        <v>113</v>
      </c>
      <c r="F176" s="14">
        <v>1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41</v>
      </c>
      <c r="C177" s="12" t="s">
        <v>18</v>
      </c>
      <c r="D177" s="12" t="s">
        <v>14</v>
      </c>
      <c r="E177" s="16">
        <v>40</v>
      </c>
      <c r="F177" s="17" t="s">
        <v>113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41</v>
      </c>
      <c r="C178" s="12" t="s">
        <v>18</v>
      </c>
      <c r="D178" s="12" t="s">
        <v>15</v>
      </c>
      <c r="E178" s="16">
        <v>35</v>
      </c>
      <c r="F178" s="17" t="s">
        <v>113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41</v>
      </c>
      <c r="C179" s="12" t="s">
        <v>19</v>
      </c>
      <c r="D179" s="12" t="s">
        <v>14</v>
      </c>
      <c r="E179" s="16" t="s">
        <v>113</v>
      </c>
      <c r="F179" s="17">
        <v>2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41</v>
      </c>
      <c r="C180" s="12" t="s">
        <v>19</v>
      </c>
      <c r="D180" s="12" t="s">
        <v>15</v>
      </c>
      <c r="E180" s="16" t="s">
        <v>113</v>
      </c>
      <c r="F180" s="17">
        <v>2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42</v>
      </c>
      <c r="C181" s="12" t="s">
        <v>13</v>
      </c>
      <c r="D181" s="12" t="s">
        <v>15</v>
      </c>
      <c r="E181" s="13" t="s">
        <v>113</v>
      </c>
      <c r="F181" s="14">
        <v>1</v>
      </c>
      <c r="G181" s="15" t="s">
        <v>111</v>
      </c>
    </row>
    <row r="182" spans="1:7" ht="17.100000000000001" customHeight="1" x14ac:dyDescent="0.3">
      <c r="A182" s="12" t="s">
        <v>11</v>
      </c>
      <c r="B182" s="12" t="s">
        <v>42</v>
      </c>
      <c r="C182" s="12" t="s">
        <v>16</v>
      </c>
      <c r="D182" s="12" t="s">
        <v>14</v>
      </c>
      <c r="E182" s="13" t="s">
        <v>113</v>
      </c>
      <c r="F182" s="14">
        <v>1</v>
      </c>
      <c r="G182" s="15" t="s">
        <v>111</v>
      </c>
    </row>
    <row r="183" spans="1:7" ht="17.100000000000001" customHeight="1" x14ac:dyDescent="0.3">
      <c r="A183" s="12" t="s">
        <v>11</v>
      </c>
      <c r="B183" s="12" t="s">
        <v>42</v>
      </c>
      <c r="C183" s="12" t="s">
        <v>16</v>
      </c>
      <c r="D183" s="12" t="s">
        <v>15</v>
      </c>
      <c r="E183" s="13" t="s">
        <v>113</v>
      </c>
      <c r="F183" s="14">
        <v>1</v>
      </c>
      <c r="G183" s="15" t="s">
        <v>111</v>
      </c>
    </row>
    <row r="184" spans="1:7" ht="17.100000000000001" customHeight="1" x14ac:dyDescent="0.3">
      <c r="A184" s="12" t="s">
        <v>11</v>
      </c>
      <c r="B184" s="12" t="s">
        <v>42</v>
      </c>
      <c r="C184" s="12" t="s">
        <v>17</v>
      </c>
      <c r="D184" s="12" t="s">
        <v>14</v>
      </c>
      <c r="E184" s="16">
        <v>24</v>
      </c>
      <c r="F184" s="17" t="s">
        <v>113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42</v>
      </c>
      <c r="C185" s="12" t="s">
        <v>17</v>
      </c>
      <c r="D185" s="12" t="s">
        <v>15</v>
      </c>
      <c r="E185" s="16">
        <v>20</v>
      </c>
      <c r="F185" s="17" t="s">
        <v>113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42</v>
      </c>
      <c r="C186" s="12" t="s">
        <v>18</v>
      </c>
      <c r="D186" s="12" t="s">
        <v>14</v>
      </c>
      <c r="E186" s="16">
        <v>101</v>
      </c>
      <c r="F186" s="17" t="s">
        <v>113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42</v>
      </c>
      <c r="C187" s="12" t="s">
        <v>18</v>
      </c>
      <c r="D187" s="12" t="s">
        <v>15</v>
      </c>
      <c r="E187" s="16">
        <v>74</v>
      </c>
      <c r="F187" s="17" t="s">
        <v>113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42</v>
      </c>
      <c r="C188" s="12" t="s">
        <v>19</v>
      </c>
      <c r="D188" s="12" t="s">
        <v>14</v>
      </c>
      <c r="E188" s="16" t="s">
        <v>113</v>
      </c>
      <c r="F188" s="17">
        <v>2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42</v>
      </c>
      <c r="C189" s="12" t="s">
        <v>19</v>
      </c>
      <c r="D189" s="12" t="s">
        <v>15</v>
      </c>
      <c r="E189" s="16">
        <v>188</v>
      </c>
      <c r="F189" s="17" t="s">
        <v>113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43</v>
      </c>
      <c r="C190" s="12" t="s">
        <v>18</v>
      </c>
      <c r="D190" s="12" t="s">
        <v>14</v>
      </c>
      <c r="E190" s="13" t="s">
        <v>113</v>
      </c>
      <c r="F190" s="14">
        <v>1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43</v>
      </c>
      <c r="C191" s="12" t="s">
        <v>18</v>
      </c>
      <c r="D191" s="12" t="s">
        <v>15</v>
      </c>
      <c r="E191" s="13" t="s">
        <v>113</v>
      </c>
      <c r="F191" s="14">
        <v>1</v>
      </c>
      <c r="G191" s="15" t="s">
        <v>111</v>
      </c>
    </row>
    <row r="192" spans="1:7" ht="17.100000000000001" customHeight="1" x14ac:dyDescent="0.3">
      <c r="A192" s="12" t="s">
        <v>11</v>
      </c>
      <c r="B192" s="12" t="s">
        <v>43</v>
      </c>
      <c r="C192" s="12" t="s">
        <v>19</v>
      </c>
      <c r="D192" s="12" t="s">
        <v>14</v>
      </c>
      <c r="E192" s="16">
        <v>18</v>
      </c>
      <c r="F192" s="17" t="s">
        <v>113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43</v>
      </c>
      <c r="C193" s="12" t="s">
        <v>19</v>
      </c>
      <c r="D193" s="12" t="s">
        <v>15</v>
      </c>
      <c r="E193" s="16" t="s">
        <v>113</v>
      </c>
      <c r="F193" s="17">
        <v>2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44</v>
      </c>
      <c r="C194" s="12" t="s">
        <v>17</v>
      </c>
      <c r="D194" s="12" t="s">
        <v>14</v>
      </c>
      <c r="E194" s="13" t="s">
        <v>113</v>
      </c>
      <c r="F194" s="14">
        <v>1</v>
      </c>
      <c r="G194" s="15" t="s">
        <v>111</v>
      </c>
    </row>
    <row r="195" spans="1:7" ht="17.100000000000001" customHeight="1" x14ac:dyDescent="0.3">
      <c r="A195" s="12" t="s">
        <v>11</v>
      </c>
      <c r="B195" s="12" t="s">
        <v>44</v>
      </c>
      <c r="C195" s="12" t="s">
        <v>18</v>
      </c>
      <c r="D195" s="12" t="s">
        <v>14</v>
      </c>
      <c r="E195" s="13" t="s">
        <v>113</v>
      </c>
      <c r="F195" s="14">
        <v>1</v>
      </c>
      <c r="G195" s="15" t="s">
        <v>111</v>
      </c>
    </row>
    <row r="196" spans="1:7" ht="17.100000000000001" customHeight="1" x14ac:dyDescent="0.3">
      <c r="A196" s="12" t="s">
        <v>11</v>
      </c>
      <c r="B196" s="12" t="s">
        <v>44</v>
      </c>
      <c r="C196" s="12" t="s">
        <v>18</v>
      </c>
      <c r="D196" s="12" t="s">
        <v>15</v>
      </c>
      <c r="E196" s="13" t="s">
        <v>113</v>
      </c>
      <c r="F196" s="14">
        <v>1</v>
      </c>
      <c r="G196" s="15" t="s">
        <v>111</v>
      </c>
    </row>
    <row r="197" spans="1:7" ht="17.100000000000001" customHeight="1" x14ac:dyDescent="0.3">
      <c r="A197" s="12" t="s">
        <v>11</v>
      </c>
      <c r="B197" s="12" t="s">
        <v>44</v>
      </c>
      <c r="C197" s="12" t="s">
        <v>19</v>
      </c>
      <c r="D197" s="12" t="s">
        <v>14</v>
      </c>
      <c r="E197" s="13" t="s">
        <v>113</v>
      </c>
      <c r="F197" s="14">
        <v>1</v>
      </c>
      <c r="G197" s="15" t="s">
        <v>111</v>
      </c>
    </row>
    <row r="198" spans="1:7" ht="17.100000000000001" customHeight="1" x14ac:dyDescent="0.3">
      <c r="A198" s="12" t="s">
        <v>11</v>
      </c>
      <c r="B198" s="12" t="s">
        <v>44</v>
      </c>
      <c r="C198" s="12" t="s">
        <v>19</v>
      </c>
      <c r="D198" s="12" t="s">
        <v>15</v>
      </c>
      <c r="E198" s="13" t="s">
        <v>113</v>
      </c>
      <c r="F198" s="14">
        <v>1</v>
      </c>
      <c r="G198" s="15" t="s">
        <v>111</v>
      </c>
    </row>
    <row r="199" spans="1:7" ht="17.100000000000001" customHeight="1" x14ac:dyDescent="0.3">
      <c r="A199" s="12" t="s">
        <v>11</v>
      </c>
      <c r="B199" s="12" t="s">
        <v>45</v>
      </c>
      <c r="C199" s="12" t="s">
        <v>13</v>
      </c>
      <c r="D199" s="12" t="s">
        <v>14</v>
      </c>
      <c r="E199" s="13" t="s">
        <v>113</v>
      </c>
      <c r="F199" s="14">
        <v>1</v>
      </c>
      <c r="G199" s="15" t="s">
        <v>111</v>
      </c>
    </row>
    <row r="200" spans="1:7" ht="17.100000000000001" customHeight="1" x14ac:dyDescent="0.3">
      <c r="A200" s="12" t="s">
        <v>11</v>
      </c>
      <c r="B200" s="12" t="s">
        <v>45</v>
      </c>
      <c r="C200" s="12" t="s">
        <v>13</v>
      </c>
      <c r="D200" s="12" t="s">
        <v>15</v>
      </c>
      <c r="E200" s="13" t="s">
        <v>113</v>
      </c>
      <c r="F200" s="14">
        <v>1</v>
      </c>
      <c r="G200" s="15" t="s">
        <v>111</v>
      </c>
    </row>
    <row r="201" spans="1:7" ht="17.100000000000001" customHeight="1" x14ac:dyDescent="0.3">
      <c r="A201" s="12" t="s">
        <v>11</v>
      </c>
      <c r="B201" s="12" t="s">
        <v>45</v>
      </c>
      <c r="C201" s="12" t="s">
        <v>16</v>
      </c>
      <c r="D201" s="12" t="s">
        <v>14</v>
      </c>
      <c r="E201" s="16">
        <v>12</v>
      </c>
      <c r="F201" s="17" t="s">
        <v>113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45</v>
      </c>
      <c r="C202" s="12" t="s">
        <v>16</v>
      </c>
      <c r="D202" s="12" t="s">
        <v>15</v>
      </c>
      <c r="E202" s="16">
        <v>24</v>
      </c>
      <c r="F202" s="17" t="s">
        <v>113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45</v>
      </c>
      <c r="C203" s="12" t="s">
        <v>17</v>
      </c>
      <c r="D203" s="12" t="s">
        <v>14</v>
      </c>
      <c r="E203" s="16">
        <v>60</v>
      </c>
      <c r="F203" s="17" t="s">
        <v>113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45</v>
      </c>
      <c r="C204" s="12" t="s">
        <v>17</v>
      </c>
      <c r="D204" s="12" t="s">
        <v>15</v>
      </c>
      <c r="E204" s="16">
        <v>74</v>
      </c>
      <c r="F204" s="17" t="s">
        <v>113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45</v>
      </c>
      <c r="C205" s="12" t="s">
        <v>18</v>
      </c>
      <c r="D205" s="12" t="s">
        <v>14</v>
      </c>
      <c r="E205" s="16">
        <v>305</v>
      </c>
      <c r="F205" s="17" t="s">
        <v>113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45</v>
      </c>
      <c r="C206" s="12" t="s">
        <v>18</v>
      </c>
      <c r="D206" s="12" t="s">
        <v>15</v>
      </c>
      <c r="E206" s="16">
        <v>256</v>
      </c>
      <c r="F206" s="17" t="s">
        <v>113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45</v>
      </c>
      <c r="C207" s="12" t="s">
        <v>19</v>
      </c>
      <c r="D207" s="12" t="s">
        <v>14</v>
      </c>
      <c r="E207" s="16" t="s">
        <v>113</v>
      </c>
      <c r="F207" s="17">
        <v>2</v>
      </c>
      <c r="G207" s="15" t="s">
        <v>112</v>
      </c>
    </row>
    <row r="208" spans="1:7" ht="17.100000000000001" customHeight="1" x14ac:dyDescent="0.3">
      <c r="A208" s="12" t="s">
        <v>11</v>
      </c>
      <c r="B208" s="12" t="s">
        <v>45</v>
      </c>
      <c r="C208" s="12" t="s">
        <v>19</v>
      </c>
      <c r="D208" s="12" t="s">
        <v>15</v>
      </c>
      <c r="E208" s="16">
        <v>398</v>
      </c>
      <c r="F208" s="17" t="s">
        <v>113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46</v>
      </c>
      <c r="C209" s="12" t="s">
        <v>13</v>
      </c>
      <c r="D209" s="12" t="s">
        <v>14</v>
      </c>
      <c r="E209" s="13" t="s">
        <v>113</v>
      </c>
      <c r="F209" s="14">
        <v>1</v>
      </c>
      <c r="G209" s="15" t="s">
        <v>111</v>
      </c>
    </row>
    <row r="210" spans="1:7" ht="17.100000000000001" customHeight="1" x14ac:dyDescent="0.3">
      <c r="A210" s="12" t="s">
        <v>11</v>
      </c>
      <c r="B210" s="12" t="s">
        <v>46</v>
      </c>
      <c r="C210" s="12" t="s">
        <v>16</v>
      </c>
      <c r="D210" s="12" t="s">
        <v>14</v>
      </c>
      <c r="E210" s="13" t="s">
        <v>113</v>
      </c>
      <c r="F210" s="14">
        <v>1</v>
      </c>
      <c r="G210" s="15" t="s">
        <v>111</v>
      </c>
    </row>
    <row r="211" spans="1:7" ht="17.100000000000001" customHeight="1" x14ac:dyDescent="0.3">
      <c r="A211" s="12" t="s">
        <v>11</v>
      </c>
      <c r="B211" s="12" t="s">
        <v>46</v>
      </c>
      <c r="C211" s="12" t="s">
        <v>16</v>
      </c>
      <c r="D211" s="12" t="s">
        <v>15</v>
      </c>
      <c r="E211" s="13" t="s">
        <v>113</v>
      </c>
      <c r="F211" s="14">
        <v>1</v>
      </c>
      <c r="G211" s="15" t="s">
        <v>111</v>
      </c>
    </row>
    <row r="212" spans="1:7" ht="17.100000000000001" customHeight="1" x14ac:dyDescent="0.3">
      <c r="A212" s="12" t="s">
        <v>11</v>
      </c>
      <c r="B212" s="12" t="s">
        <v>46</v>
      </c>
      <c r="C212" s="12" t="s">
        <v>17</v>
      </c>
      <c r="D212" s="12" t="s">
        <v>14</v>
      </c>
      <c r="E212" s="13" t="s">
        <v>113</v>
      </c>
      <c r="F212" s="14">
        <v>1</v>
      </c>
      <c r="G212" s="15" t="s">
        <v>111</v>
      </c>
    </row>
    <row r="213" spans="1:7" ht="17.100000000000001" customHeight="1" x14ac:dyDescent="0.3">
      <c r="A213" s="12" t="s">
        <v>11</v>
      </c>
      <c r="B213" s="12" t="s">
        <v>46</v>
      </c>
      <c r="C213" s="12" t="s">
        <v>17</v>
      </c>
      <c r="D213" s="12" t="s">
        <v>15</v>
      </c>
      <c r="E213" s="13" t="s">
        <v>113</v>
      </c>
      <c r="F213" s="14">
        <v>1</v>
      </c>
      <c r="G213" s="15" t="s">
        <v>111</v>
      </c>
    </row>
    <row r="214" spans="1:7" ht="17.100000000000001" customHeight="1" x14ac:dyDescent="0.3">
      <c r="A214" s="12" t="s">
        <v>11</v>
      </c>
      <c r="B214" s="12" t="s">
        <v>46</v>
      </c>
      <c r="C214" s="12" t="s">
        <v>18</v>
      </c>
      <c r="D214" s="12" t="s">
        <v>14</v>
      </c>
      <c r="E214" s="16">
        <v>47</v>
      </c>
      <c r="F214" s="17" t="s">
        <v>113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46</v>
      </c>
      <c r="C215" s="12" t="s">
        <v>18</v>
      </c>
      <c r="D215" s="12" t="s">
        <v>15</v>
      </c>
      <c r="E215" s="16">
        <v>31</v>
      </c>
      <c r="F215" s="17" t="s">
        <v>113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46</v>
      </c>
      <c r="C216" s="12" t="s">
        <v>19</v>
      </c>
      <c r="D216" s="12" t="s">
        <v>14</v>
      </c>
      <c r="E216" s="16" t="s">
        <v>113</v>
      </c>
      <c r="F216" s="17">
        <v>2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46</v>
      </c>
      <c r="C217" s="12" t="s">
        <v>19</v>
      </c>
      <c r="D217" s="12" t="s">
        <v>15</v>
      </c>
      <c r="E217" s="16" t="s">
        <v>113</v>
      </c>
      <c r="F217" s="17">
        <v>2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47</v>
      </c>
      <c r="C218" s="12" t="s">
        <v>17</v>
      </c>
      <c r="D218" s="12" t="s">
        <v>14</v>
      </c>
      <c r="E218" s="13" t="s">
        <v>113</v>
      </c>
      <c r="F218" s="14">
        <v>1</v>
      </c>
      <c r="G218" s="15" t="s">
        <v>111</v>
      </c>
    </row>
    <row r="219" spans="1:7" ht="17.100000000000001" customHeight="1" x14ac:dyDescent="0.3">
      <c r="A219" s="12" t="s">
        <v>11</v>
      </c>
      <c r="B219" s="12" t="s">
        <v>47</v>
      </c>
      <c r="C219" s="12" t="s">
        <v>18</v>
      </c>
      <c r="D219" s="12" t="s">
        <v>14</v>
      </c>
      <c r="E219" s="16">
        <v>28</v>
      </c>
      <c r="F219" s="17" t="s">
        <v>113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47</v>
      </c>
      <c r="C220" s="12" t="s">
        <v>18</v>
      </c>
      <c r="D220" s="12" t="s">
        <v>15</v>
      </c>
      <c r="E220" s="16">
        <v>29</v>
      </c>
      <c r="F220" s="17" t="s">
        <v>113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47</v>
      </c>
      <c r="C221" s="12" t="s">
        <v>19</v>
      </c>
      <c r="D221" s="12" t="s">
        <v>14</v>
      </c>
      <c r="E221" s="16" t="s">
        <v>113</v>
      </c>
      <c r="F221" s="17">
        <v>2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47</v>
      </c>
      <c r="C222" s="12" t="s">
        <v>19</v>
      </c>
      <c r="D222" s="12" t="s">
        <v>15</v>
      </c>
      <c r="E222" s="16" t="s">
        <v>113</v>
      </c>
      <c r="F222" s="17">
        <v>2</v>
      </c>
      <c r="G222" s="15" t="s">
        <v>112</v>
      </c>
    </row>
    <row r="223" spans="1:7" ht="17.100000000000001" customHeight="1" x14ac:dyDescent="0.3">
      <c r="A223" s="12" t="s">
        <v>11</v>
      </c>
      <c r="B223" s="12" t="s">
        <v>48</v>
      </c>
      <c r="C223" s="12" t="s">
        <v>13</v>
      </c>
      <c r="D223" s="12" t="s">
        <v>14</v>
      </c>
      <c r="E223" s="13" t="s">
        <v>113</v>
      </c>
      <c r="F223" s="14">
        <v>1</v>
      </c>
      <c r="G223" s="15" t="s">
        <v>111</v>
      </c>
    </row>
    <row r="224" spans="1:7" ht="17.100000000000001" customHeight="1" x14ac:dyDescent="0.3">
      <c r="A224" s="12" t="s">
        <v>11</v>
      </c>
      <c r="B224" s="12" t="s">
        <v>48</v>
      </c>
      <c r="C224" s="12" t="s">
        <v>13</v>
      </c>
      <c r="D224" s="12" t="s">
        <v>15</v>
      </c>
      <c r="E224" s="13" t="s">
        <v>113</v>
      </c>
      <c r="F224" s="14">
        <v>1</v>
      </c>
      <c r="G224" s="15" t="s">
        <v>111</v>
      </c>
    </row>
    <row r="225" spans="1:7" ht="17.100000000000001" customHeight="1" x14ac:dyDescent="0.3">
      <c r="A225" s="12" t="s">
        <v>11</v>
      </c>
      <c r="B225" s="12" t="s">
        <v>48</v>
      </c>
      <c r="C225" s="12" t="s">
        <v>16</v>
      </c>
      <c r="D225" s="12" t="s">
        <v>14</v>
      </c>
      <c r="E225" s="16">
        <v>23</v>
      </c>
      <c r="F225" s="17" t="s">
        <v>113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48</v>
      </c>
      <c r="C226" s="12" t="s">
        <v>16</v>
      </c>
      <c r="D226" s="12" t="s">
        <v>15</v>
      </c>
      <c r="E226" s="16">
        <v>29</v>
      </c>
      <c r="F226" s="17" t="s">
        <v>113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48</v>
      </c>
      <c r="C227" s="12" t="s">
        <v>17</v>
      </c>
      <c r="D227" s="12" t="s">
        <v>14</v>
      </c>
      <c r="E227" s="16">
        <v>82</v>
      </c>
      <c r="F227" s="17" t="s">
        <v>113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48</v>
      </c>
      <c r="C228" s="12" t="s">
        <v>17</v>
      </c>
      <c r="D228" s="12" t="s">
        <v>15</v>
      </c>
      <c r="E228" s="16">
        <v>134</v>
      </c>
      <c r="F228" s="17" t="s">
        <v>113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48</v>
      </c>
      <c r="C229" s="12" t="s">
        <v>18</v>
      </c>
      <c r="D229" s="12" t="s">
        <v>14</v>
      </c>
      <c r="E229" s="16">
        <v>760</v>
      </c>
      <c r="F229" s="17" t="s">
        <v>113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48</v>
      </c>
      <c r="C230" s="12" t="s">
        <v>18</v>
      </c>
      <c r="D230" s="12" t="s">
        <v>15</v>
      </c>
      <c r="E230" s="16">
        <v>723</v>
      </c>
      <c r="F230" s="17" t="s">
        <v>113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48</v>
      </c>
      <c r="C231" s="12" t="s">
        <v>19</v>
      </c>
      <c r="D231" s="12" t="s">
        <v>14</v>
      </c>
      <c r="E231" s="13">
        <v>3837</v>
      </c>
      <c r="F231" s="17" t="s">
        <v>113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48</v>
      </c>
      <c r="C232" s="12" t="s">
        <v>19</v>
      </c>
      <c r="D232" s="12" t="s">
        <v>15</v>
      </c>
      <c r="E232" s="13">
        <v>2820</v>
      </c>
      <c r="F232" s="17" t="s">
        <v>113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49</v>
      </c>
      <c r="C233" s="12" t="s">
        <v>16</v>
      </c>
      <c r="D233" s="12" t="s">
        <v>14</v>
      </c>
      <c r="E233" s="13" t="s">
        <v>113</v>
      </c>
      <c r="F233" s="14">
        <v>1</v>
      </c>
      <c r="G233" s="15" t="s">
        <v>111</v>
      </c>
    </row>
    <row r="234" spans="1:7" ht="17.100000000000001" customHeight="1" x14ac:dyDescent="0.3">
      <c r="A234" s="12" t="s">
        <v>11</v>
      </c>
      <c r="B234" s="12" t="s">
        <v>49</v>
      </c>
      <c r="C234" s="12" t="s">
        <v>16</v>
      </c>
      <c r="D234" s="12" t="s">
        <v>15</v>
      </c>
      <c r="E234" s="16">
        <v>15</v>
      </c>
      <c r="F234" s="17" t="s">
        <v>113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49</v>
      </c>
      <c r="C235" s="12" t="s">
        <v>17</v>
      </c>
      <c r="D235" s="12" t="s">
        <v>14</v>
      </c>
      <c r="E235" s="16">
        <v>16</v>
      </c>
      <c r="F235" s="17" t="s">
        <v>113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49</v>
      </c>
      <c r="C236" s="12" t="s">
        <v>17</v>
      </c>
      <c r="D236" s="12" t="s">
        <v>15</v>
      </c>
      <c r="E236" s="16">
        <v>38</v>
      </c>
      <c r="F236" s="17" t="s">
        <v>113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49</v>
      </c>
      <c r="C237" s="12" t="s">
        <v>18</v>
      </c>
      <c r="D237" s="12" t="s">
        <v>14</v>
      </c>
      <c r="E237" s="16">
        <v>101</v>
      </c>
      <c r="F237" s="17" t="s">
        <v>113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49</v>
      </c>
      <c r="C238" s="12" t="s">
        <v>18</v>
      </c>
      <c r="D238" s="12" t="s">
        <v>15</v>
      </c>
      <c r="E238" s="16">
        <v>116</v>
      </c>
      <c r="F238" s="17" t="s">
        <v>113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49</v>
      </c>
      <c r="C239" s="12" t="s">
        <v>19</v>
      </c>
      <c r="D239" s="12" t="s">
        <v>14</v>
      </c>
      <c r="E239" s="16" t="s">
        <v>113</v>
      </c>
      <c r="F239" s="17">
        <v>2</v>
      </c>
      <c r="G239" s="15" t="s">
        <v>112</v>
      </c>
    </row>
    <row r="240" spans="1:7" ht="17.100000000000001" customHeight="1" x14ac:dyDescent="0.3">
      <c r="A240" s="12" t="s">
        <v>11</v>
      </c>
      <c r="B240" s="12" t="s">
        <v>49</v>
      </c>
      <c r="C240" s="12" t="s">
        <v>19</v>
      </c>
      <c r="D240" s="12" t="s">
        <v>15</v>
      </c>
      <c r="E240" s="16" t="s">
        <v>113</v>
      </c>
      <c r="F240" s="17">
        <v>2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50</v>
      </c>
      <c r="C241" s="12" t="s">
        <v>18</v>
      </c>
      <c r="D241" s="12" t="s">
        <v>14</v>
      </c>
      <c r="E241" s="13" t="s">
        <v>113</v>
      </c>
      <c r="F241" s="14">
        <v>1</v>
      </c>
      <c r="G241" s="15" t="s">
        <v>111</v>
      </c>
    </row>
    <row r="242" spans="1:7" ht="17.100000000000001" customHeight="1" x14ac:dyDescent="0.3">
      <c r="A242" s="12" t="s">
        <v>11</v>
      </c>
      <c r="B242" s="12" t="s">
        <v>50</v>
      </c>
      <c r="C242" s="12" t="s">
        <v>18</v>
      </c>
      <c r="D242" s="12" t="s">
        <v>15</v>
      </c>
      <c r="E242" s="13" t="s">
        <v>113</v>
      </c>
      <c r="F242" s="14">
        <v>1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50</v>
      </c>
      <c r="C243" s="12" t="s">
        <v>19</v>
      </c>
      <c r="D243" s="12" t="s">
        <v>14</v>
      </c>
      <c r="E243" s="16">
        <v>23</v>
      </c>
      <c r="F243" s="17" t="s">
        <v>113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50</v>
      </c>
      <c r="C244" s="12" t="s">
        <v>19</v>
      </c>
      <c r="D244" s="12" t="s">
        <v>15</v>
      </c>
      <c r="E244" s="16">
        <v>19</v>
      </c>
      <c r="F244" s="17" t="s">
        <v>113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51</v>
      </c>
      <c r="C245" s="12" t="s">
        <v>13</v>
      </c>
      <c r="D245" s="12" t="s">
        <v>14</v>
      </c>
      <c r="E245" s="13" t="s">
        <v>113</v>
      </c>
      <c r="F245" s="14">
        <v>1</v>
      </c>
      <c r="G245" s="15" t="s">
        <v>111</v>
      </c>
    </row>
    <row r="246" spans="1:7" ht="17.100000000000001" customHeight="1" x14ac:dyDescent="0.3">
      <c r="A246" s="12" t="s">
        <v>11</v>
      </c>
      <c r="B246" s="12" t="s">
        <v>51</v>
      </c>
      <c r="C246" s="12" t="s">
        <v>13</v>
      </c>
      <c r="D246" s="12" t="s">
        <v>15</v>
      </c>
      <c r="E246" s="13" t="s">
        <v>113</v>
      </c>
      <c r="F246" s="14">
        <v>1</v>
      </c>
      <c r="G246" s="15" t="s">
        <v>111</v>
      </c>
    </row>
    <row r="247" spans="1:7" ht="17.100000000000001" customHeight="1" x14ac:dyDescent="0.3">
      <c r="A247" s="12" t="s">
        <v>11</v>
      </c>
      <c r="B247" s="12" t="s">
        <v>51</v>
      </c>
      <c r="C247" s="12" t="s">
        <v>16</v>
      </c>
      <c r="D247" s="12" t="s">
        <v>14</v>
      </c>
      <c r="E247" s="16">
        <v>39</v>
      </c>
      <c r="F247" s="17" t="s">
        <v>113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51</v>
      </c>
      <c r="C248" s="12" t="s">
        <v>16</v>
      </c>
      <c r="D248" s="12" t="s">
        <v>15</v>
      </c>
      <c r="E248" s="16">
        <v>59</v>
      </c>
      <c r="F248" s="17" t="s">
        <v>113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51</v>
      </c>
      <c r="C249" s="12" t="s">
        <v>17</v>
      </c>
      <c r="D249" s="12" t="s">
        <v>14</v>
      </c>
      <c r="E249" s="16">
        <v>92</v>
      </c>
      <c r="F249" s="17" t="s">
        <v>113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51</v>
      </c>
      <c r="C250" s="12" t="s">
        <v>17</v>
      </c>
      <c r="D250" s="12" t="s">
        <v>15</v>
      </c>
      <c r="E250" s="16">
        <v>145</v>
      </c>
      <c r="F250" s="17" t="s">
        <v>113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51</v>
      </c>
      <c r="C251" s="12" t="s">
        <v>18</v>
      </c>
      <c r="D251" s="12" t="s">
        <v>14</v>
      </c>
      <c r="E251" s="16">
        <v>407</v>
      </c>
      <c r="F251" s="17" t="s">
        <v>113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51</v>
      </c>
      <c r="C252" s="12" t="s">
        <v>18</v>
      </c>
      <c r="D252" s="12" t="s">
        <v>15</v>
      </c>
      <c r="E252" s="16">
        <v>427</v>
      </c>
      <c r="F252" s="17" t="s">
        <v>113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51</v>
      </c>
      <c r="C253" s="12" t="s">
        <v>19</v>
      </c>
      <c r="D253" s="12" t="s">
        <v>14</v>
      </c>
      <c r="E253" s="13">
        <v>2391</v>
      </c>
      <c r="F253" s="17" t="s">
        <v>113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51</v>
      </c>
      <c r="C254" s="12" t="s">
        <v>19</v>
      </c>
      <c r="D254" s="12" t="s">
        <v>15</v>
      </c>
      <c r="E254" s="13">
        <v>1469</v>
      </c>
      <c r="F254" s="17" t="s">
        <v>113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52</v>
      </c>
      <c r="C255" s="12" t="s">
        <v>13</v>
      </c>
      <c r="D255" s="12" t="s">
        <v>14</v>
      </c>
      <c r="E255" s="13" t="s">
        <v>113</v>
      </c>
      <c r="F255" s="14">
        <v>1</v>
      </c>
      <c r="G255" s="15" t="s">
        <v>111</v>
      </c>
    </row>
    <row r="256" spans="1:7" ht="17.100000000000001" customHeight="1" x14ac:dyDescent="0.3">
      <c r="A256" s="12" t="s">
        <v>11</v>
      </c>
      <c r="B256" s="12" t="s">
        <v>52</v>
      </c>
      <c r="C256" s="12" t="s">
        <v>13</v>
      </c>
      <c r="D256" s="12" t="s">
        <v>15</v>
      </c>
      <c r="E256" s="13" t="s">
        <v>113</v>
      </c>
      <c r="F256" s="14">
        <v>1</v>
      </c>
      <c r="G256" s="15" t="s">
        <v>111</v>
      </c>
    </row>
    <row r="257" spans="1:7" ht="17.100000000000001" customHeight="1" x14ac:dyDescent="0.3">
      <c r="A257" s="12" t="s">
        <v>11</v>
      </c>
      <c r="B257" s="12" t="s">
        <v>52</v>
      </c>
      <c r="C257" s="12" t="s">
        <v>16</v>
      </c>
      <c r="D257" s="12" t="s">
        <v>14</v>
      </c>
      <c r="E257" s="16">
        <v>30</v>
      </c>
      <c r="F257" s="17" t="s">
        <v>113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52</v>
      </c>
      <c r="C258" s="12" t="s">
        <v>16</v>
      </c>
      <c r="D258" s="12" t="s">
        <v>15</v>
      </c>
      <c r="E258" s="16">
        <v>33</v>
      </c>
      <c r="F258" s="17" t="s">
        <v>113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52</v>
      </c>
      <c r="C259" s="12" t="s">
        <v>17</v>
      </c>
      <c r="D259" s="12" t="s">
        <v>14</v>
      </c>
      <c r="E259" s="16">
        <v>42</v>
      </c>
      <c r="F259" s="17" t="s">
        <v>113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52</v>
      </c>
      <c r="C260" s="12" t="s">
        <v>17</v>
      </c>
      <c r="D260" s="12" t="s">
        <v>15</v>
      </c>
      <c r="E260" s="16">
        <v>59</v>
      </c>
      <c r="F260" s="17" t="s">
        <v>113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52</v>
      </c>
      <c r="C261" s="12" t="s">
        <v>18</v>
      </c>
      <c r="D261" s="12" t="s">
        <v>14</v>
      </c>
      <c r="E261" s="16">
        <v>213</v>
      </c>
      <c r="F261" s="17" t="s">
        <v>113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52</v>
      </c>
      <c r="C262" s="12" t="s">
        <v>18</v>
      </c>
      <c r="D262" s="12" t="s">
        <v>15</v>
      </c>
      <c r="E262" s="16">
        <v>234</v>
      </c>
      <c r="F262" s="17" t="s">
        <v>113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52</v>
      </c>
      <c r="C263" s="12" t="s">
        <v>19</v>
      </c>
      <c r="D263" s="12" t="s">
        <v>14</v>
      </c>
      <c r="E263" s="16">
        <v>931</v>
      </c>
      <c r="F263" s="17" t="s">
        <v>113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52</v>
      </c>
      <c r="C264" s="12" t="s">
        <v>19</v>
      </c>
      <c r="D264" s="12" t="s">
        <v>15</v>
      </c>
      <c r="E264" s="16">
        <v>615</v>
      </c>
      <c r="F264" s="17" t="s">
        <v>113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53</v>
      </c>
      <c r="C265" s="12" t="s">
        <v>17</v>
      </c>
      <c r="D265" s="12" t="s">
        <v>14</v>
      </c>
      <c r="E265" s="13" t="s">
        <v>113</v>
      </c>
      <c r="F265" s="14">
        <v>1</v>
      </c>
      <c r="G265" s="15" t="s">
        <v>111</v>
      </c>
    </row>
    <row r="266" spans="1:7" ht="17.100000000000001" customHeight="1" x14ac:dyDescent="0.3">
      <c r="A266" s="12" t="s">
        <v>11</v>
      </c>
      <c r="B266" s="12" t="s">
        <v>53</v>
      </c>
      <c r="C266" s="12" t="s">
        <v>17</v>
      </c>
      <c r="D266" s="12" t="s">
        <v>15</v>
      </c>
      <c r="E266" s="13" t="s">
        <v>113</v>
      </c>
      <c r="F266" s="14">
        <v>1</v>
      </c>
      <c r="G266" s="15" t="s">
        <v>111</v>
      </c>
    </row>
    <row r="267" spans="1:7" ht="17.100000000000001" customHeight="1" x14ac:dyDescent="0.3">
      <c r="A267" s="12" t="s">
        <v>11</v>
      </c>
      <c r="B267" s="12" t="s">
        <v>53</v>
      </c>
      <c r="C267" s="12" t="s">
        <v>18</v>
      </c>
      <c r="D267" s="12" t="s">
        <v>14</v>
      </c>
      <c r="E267" s="16">
        <v>12</v>
      </c>
      <c r="F267" s="17" t="s">
        <v>113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53</v>
      </c>
      <c r="C268" s="12" t="s">
        <v>18</v>
      </c>
      <c r="D268" s="12" t="s">
        <v>15</v>
      </c>
      <c r="E268" s="16">
        <v>11</v>
      </c>
      <c r="F268" s="17" t="s">
        <v>113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53</v>
      </c>
      <c r="C269" s="12" t="s">
        <v>19</v>
      </c>
      <c r="D269" s="12" t="s">
        <v>14</v>
      </c>
      <c r="E269" s="16">
        <v>62</v>
      </c>
      <c r="F269" s="17" t="s">
        <v>113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53</v>
      </c>
      <c r="C270" s="12" t="s">
        <v>19</v>
      </c>
      <c r="D270" s="12" t="s">
        <v>15</v>
      </c>
      <c r="E270" s="16" t="s">
        <v>113</v>
      </c>
      <c r="F270" s="17">
        <v>2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54</v>
      </c>
      <c r="C271" s="12" t="s">
        <v>13</v>
      </c>
      <c r="D271" s="12" t="s">
        <v>14</v>
      </c>
      <c r="E271" s="13" t="s">
        <v>113</v>
      </c>
      <c r="F271" s="14">
        <v>1</v>
      </c>
      <c r="G271" s="15" t="s">
        <v>111</v>
      </c>
    </row>
    <row r="272" spans="1:7" ht="17.100000000000001" customHeight="1" x14ac:dyDescent="0.3">
      <c r="A272" s="12" t="s">
        <v>11</v>
      </c>
      <c r="B272" s="12" t="s">
        <v>54</v>
      </c>
      <c r="C272" s="12" t="s">
        <v>13</v>
      </c>
      <c r="D272" s="12" t="s">
        <v>15</v>
      </c>
      <c r="E272" s="13" t="s">
        <v>113</v>
      </c>
      <c r="F272" s="14">
        <v>1</v>
      </c>
      <c r="G272" s="15" t="s">
        <v>111</v>
      </c>
    </row>
    <row r="273" spans="1:7" ht="17.100000000000001" customHeight="1" x14ac:dyDescent="0.3">
      <c r="A273" s="12" t="s">
        <v>11</v>
      </c>
      <c r="B273" s="12" t="s">
        <v>54</v>
      </c>
      <c r="C273" s="12" t="s">
        <v>16</v>
      </c>
      <c r="D273" s="12" t="s">
        <v>14</v>
      </c>
      <c r="E273" s="16">
        <v>37</v>
      </c>
      <c r="F273" s="17" t="s">
        <v>113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54</v>
      </c>
      <c r="C274" s="12" t="s">
        <v>16</v>
      </c>
      <c r="D274" s="12" t="s">
        <v>15</v>
      </c>
      <c r="E274" s="16">
        <v>38</v>
      </c>
      <c r="F274" s="17" t="s">
        <v>113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54</v>
      </c>
      <c r="C275" s="12" t="s">
        <v>17</v>
      </c>
      <c r="D275" s="12" t="s">
        <v>14</v>
      </c>
      <c r="E275" s="16">
        <v>91</v>
      </c>
      <c r="F275" s="17" t="s">
        <v>113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54</v>
      </c>
      <c r="C276" s="12" t="s">
        <v>17</v>
      </c>
      <c r="D276" s="12" t="s">
        <v>15</v>
      </c>
      <c r="E276" s="16">
        <v>111</v>
      </c>
      <c r="F276" s="17" t="s">
        <v>113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54</v>
      </c>
      <c r="C277" s="12" t="s">
        <v>18</v>
      </c>
      <c r="D277" s="12" t="s">
        <v>14</v>
      </c>
      <c r="E277" s="16">
        <v>597</v>
      </c>
      <c r="F277" s="17" t="s">
        <v>113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54</v>
      </c>
      <c r="C278" s="12" t="s">
        <v>18</v>
      </c>
      <c r="D278" s="12" t="s">
        <v>15</v>
      </c>
      <c r="E278" s="16">
        <v>529</v>
      </c>
      <c r="F278" s="17" t="s">
        <v>113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54</v>
      </c>
      <c r="C279" s="12" t="s">
        <v>19</v>
      </c>
      <c r="D279" s="12" t="s">
        <v>14</v>
      </c>
      <c r="E279" s="13">
        <v>2421</v>
      </c>
      <c r="F279" s="17" t="s">
        <v>113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54</v>
      </c>
      <c r="C280" s="12" t="s">
        <v>19</v>
      </c>
      <c r="D280" s="12" t="s">
        <v>15</v>
      </c>
      <c r="E280" s="13">
        <v>1585</v>
      </c>
      <c r="F280" s="17" t="s">
        <v>113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55</v>
      </c>
      <c r="C281" s="12" t="s">
        <v>13</v>
      </c>
      <c r="D281" s="12" t="s">
        <v>14</v>
      </c>
      <c r="E281" s="13" t="s">
        <v>113</v>
      </c>
      <c r="F281" s="14">
        <v>1</v>
      </c>
      <c r="G281" s="15" t="s">
        <v>111</v>
      </c>
    </row>
    <row r="282" spans="1:7" ht="17.100000000000001" customHeight="1" x14ac:dyDescent="0.3">
      <c r="A282" s="12" t="s">
        <v>11</v>
      </c>
      <c r="B282" s="12" t="s">
        <v>55</v>
      </c>
      <c r="C282" s="12" t="s">
        <v>13</v>
      </c>
      <c r="D282" s="12" t="s">
        <v>15</v>
      </c>
      <c r="E282" s="13" t="s">
        <v>113</v>
      </c>
      <c r="F282" s="14">
        <v>1</v>
      </c>
      <c r="G282" s="15" t="s">
        <v>111</v>
      </c>
    </row>
    <row r="283" spans="1:7" ht="17.100000000000001" customHeight="1" x14ac:dyDescent="0.3">
      <c r="A283" s="12" t="s">
        <v>11</v>
      </c>
      <c r="B283" s="12" t="s">
        <v>55</v>
      </c>
      <c r="C283" s="12" t="s">
        <v>16</v>
      </c>
      <c r="D283" s="12" t="s">
        <v>14</v>
      </c>
      <c r="E283" s="16">
        <v>23</v>
      </c>
      <c r="F283" s="17" t="s">
        <v>113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55</v>
      </c>
      <c r="C284" s="12" t="s">
        <v>16</v>
      </c>
      <c r="D284" s="12" t="s">
        <v>15</v>
      </c>
      <c r="E284" s="16">
        <v>31</v>
      </c>
      <c r="F284" s="17" t="s">
        <v>113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55</v>
      </c>
      <c r="C285" s="12" t="s">
        <v>17</v>
      </c>
      <c r="D285" s="12" t="s">
        <v>14</v>
      </c>
      <c r="E285" s="16">
        <v>73</v>
      </c>
      <c r="F285" s="17" t="s">
        <v>113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55</v>
      </c>
      <c r="C286" s="12" t="s">
        <v>17</v>
      </c>
      <c r="D286" s="12" t="s">
        <v>15</v>
      </c>
      <c r="E286" s="16">
        <v>96</v>
      </c>
      <c r="F286" s="17" t="s">
        <v>113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55</v>
      </c>
      <c r="C287" s="12" t="s">
        <v>18</v>
      </c>
      <c r="D287" s="12" t="s">
        <v>14</v>
      </c>
      <c r="E287" s="16">
        <v>528</v>
      </c>
      <c r="F287" s="17" t="s">
        <v>113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55</v>
      </c>
      <c r="C288" s="12" t="s">
        <v>18</v>
      </c>
      <c r="D288" s="12" t="s">
        <v>15</v>
      </c>
      <c r="E288" s="16">
        <v>596</v>
      </c>
      <c r="F288" s="17" t="s">
        <v>113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55</v>
      </c>
      <c r="C289" s="12" t="s">
        <v>19</v>
      </c>
      <c r="D289" s="12" t="s">
        <v>14</v>
      </c>
      <c r="E289" s="13">
        <v>3387</v>
      </c>
      <c r="F289" s="17" t="s">
        <v>113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55</v>
      </c>
      <c r="C290" s="12" t="s">
        <v>19</v>
      </c>
      <c r="D290" s="12" t="s">
        <v>15</v>
      </c>
      <c r="E290" s="13">
        <v>2433</v>
      </c>
      <c r="F290" s="17" t="s">
        <v>113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56</v>
      </c>
      <c r="C291" s="12" t="s">
        <v>13</v>
      </c>
      <c r="D291" s="12" t="s">
        <v>14</v>
      </c>
      <c r="E291" s="13" t="s">
        <v>113</v>
      </c>
      <c r="F291" s="14">
        <v>1</v>
      </c>
      <c r="G291" s="15" t="s">
        <v>111</v>
      </c>
    </row>
    <row r="292" spans="1:7" ht="17.100000000000001" customHeight="1" x14ac:dyDescent="0.3">
      <c r="A292" s="12" t="s">
        <v>11</v>
      </c>
      <c r="B292" s="12" t="s">
        <v>56</v>
      </c>
      <c r="C292" s="12" t="s">
        <v>13</v>
      </c>
      <c r="D292" s="12" t="s">
        <v>15</v>
      </c>
      <c r="E292" s="13" t="s">
        <v>113</v>
      </c>
      <c r="F292" s="14">
        <v>1</v>
      </c>
      <c r="G292" s="15" t="s">
        <v>111</v>
      </c>
    </row>
    <row r="293" spans="1:7" ht="17.100000000000001" customHeight="1" x14ac:dyDescent="0.3">
      <c r="A293" s="12" t="s">
        <v>11</v>
      </c>
      <c r="B293" s="12" t="s">
        <v>56</v>
      </c>
      <c r="C293" s="12" t="s">
        <v>16</v>
      </c>
      <c r="D293" s="12" t="s">
        <v>14</v>
      </c>
      <c r="E293" s="13" t="s">
        <v>113</v>
      </c>
      <c r="F293" s="14">
        <v>1</v>
      </c>
      <c r="G293" s="15" t="s">
        <v>111</v>
      </c>
    </row>
    <row r="294" spans="1:7" ht="17.100000000000001" customHeight="1" x14ac:dyDescent="0.3">
      <c r="A294" s="12" t="s">
        <v>11</v>
      </c>
      <c r="B294" s="12" t="s">
        <v>56</v>
      </c>
      <c r="C294" s="12" t="s">
        <v>16</v>
      </c>
      <c r="D294" s="12" t="s">
        <v>15</v>
      </c>
      <c r="E294" s="13" t="s">
        <v>113</v>
      </c>
      <c r="F294" s="14">
        <v>1</v>
      </c>
      <c r="G294" s="15" t="s">
        <v>111</v>
      </c>
    </row>
    <row r="295" spans="1:7" ht="17.100000000000001" customHeight="1" x14ac:dyDescent="0.3">
      <c r="A295" s="12" t="s">
        <v>11</v>
      </c>
      <c r="B295" s="12" t="s">
        <v>56</v>
      </c>
      <c r="C295" s="12" t="s">
        <v>17</v>
      </c>
      <c r="D295" s="12" t="s">
        <v>14</v>
      </c>
      <c r="E295" s="13" t="s">
        <v>113</v>
      </c>
      <c r="F295" s="14">
        <v>1</v>
      </c>
      <c r="G295" s="15" t="s">
        <v>111</v>
      </c>
    </row>
    <row r="296" spans="1:7" ht="17.100000000000001" customHeight="1" x14ac:dyDescent="0.3">
      <c r="A296" s="12" t="s">
        <v>11</v>
      </c>
      <c r="B296" s="12" t="s">
        <v>56</v>
      </c>
      <c r="C296" s="12" t="s">
        <v>17</v>
      </c>
      <c r="D296" s="12" t="s">
        <v>15</v>
      </c>
      <c r="E296" s="16">
        <v>13</v>
      </c>
      <c r="F296" s="17" t="s">
        <v>113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56</v>
      </c>
      <c r="C297" s="12" t="s">
        <v>18</v>
      </c>
      <c r="D297" s="12" t="s">
        <v>14</v>
      </c>
      <c r="E297" s="16">
        <v>145</v>
      </c>
      <c r="F297" s="17" t="s">
        <v>113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56</v>
      </c>
      <c r="C298" s="12" t="s">
        <v>18</v>
      </c>
      <c r="D298" s="12" t="s">
        <v>15</v>
      </c>
      <c r="E298" s="16">
        <v>175</v>
      </c>
      <c r="F298" s="17" t="s">
        <v>113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56</v>
      </c>
      <c r="C299" s="12" t="s">
        <v>19</v>
      </c>
      <c r="D299" s="12" t="s">
        <v>14</v>
      </c>
      <c r="E299" s="13">
        <v>1070</v>
      </c>
      <c r="F299" s="17" t="s">
        <v>113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56</v>
      </c>
      <c r="C300" s="12" t="s">
        <v>19</v>
      </c>
      <c r="D300" s="12" t="s">
        <v>15</v>
      </c>
      <c r="E300" s="16">
        <v>925</v>
      </c>
      <c r="F300" s="17" t="s">
        <v>113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57</v>
      </c>
      <c r="C301" s="12" t="s">
        <v>13</v>
      </c>
      <c r="D301" s="12" t="s">
        <v>14</v>
      </c>
      <c r="E301" s="13" t="s">
        <v>113</v>
      </c>
      <c r="F301" s="14">
        <v>1</v>
      </c>
      <c r="G301" s="15" t="s">
        <v>111</v>
      </c>
    </row>
    <row r="302" spans="1:7" ht="17.100000000000001" customHeight="1" x14ac:dyDescent="0.3">
      <c r="A302" s="12" t="s">
        <v>11</v>
      </c>
      <c r="B302" s="12" t="s">
        <v>57</v>
      </c>
      <c r="C302" s="12" t="s">
        <v>16</v>
      </c>
      <c r="D302" s="12" t="s">
        <v>14</v>
      </c>
      <c r="E302" s="16">
        <v>11</v>
      </c>
      <c r="F302" s="17" t="s">
        <v>113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57</v>
      </c>
      <c r="C303" s="12" t="s">
        <v>16</v>
      </c>
      <c r="D303" s="12" t="s">
        <v>15</v>
      </c>
      <c r="E303" s="13" t="s">
        <v>113</v>
      </c>
      <c r="F303" s="14">
        <v>1</v>
      </c>
      <c r="G303" s="15" t="s">
        <v>111</v>
      </c>
    </row>
    <row r="304" spans="1:7" ht="17.100000000000001" customHeight="1" x14ac:dyDescent="0.3">
      <c r="A304" s="12" t="s">
        <v>11</v>
      </c>
      <c r="B304" s="12" t="s">
        <v>57</v>
      </c>
      <c r="C304" s="12" t="s">
        <v>17</v>
      </c>
      <c r="D304" s="12" t="s">
        <v>14</v>
      </c>
      <c r="E304" s="16">
        <v>17</v>
      </c>
      <c r="F304" s="17" t="s">
        <v>113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57</v>
      </c>
      <c r="C305" s="12" t="s">
        <v>17</v>
      </c>
      <c r="D305" s="12" t="s">
        <v>15</v>
      </c>
      <c r="E305" s="16">
        <v>32</v>
      </c>
      <c r="F305" s="17" t="s">
        <v>113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57</v>
      </c>
      <c r="C306" s="12" t="s">
        <v>18</v>
      </c>
      <c r="D306" s="12" t="s">
        <v>14</v>
      </c>
      <c r="E306" s="16">
        <v>175</v>
      </c>
      <c r="F306" s="17" t="s">
        <v>113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57</v>
      </c>
      <c r="C307" s="12" t="s">
        <v>18</v>
      </c>
      <c r="D307" s="12" t="s">
        <v>15</v>
      </c>
      <c r="E307" s="16">
        <v>219</v>
      </c>
      <c r="F307" s="17" t="s">
        <v>113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57</v>
      </c>
      <c r="C308" s="12" t="s">
        <v>19</v>
      </c>
      <c r="D308" s="12" t="s">
        <v>14</v>
      </c>
      <c r="E308" s="16">
        <v>941</v>
      </c>
      <c r="F308" s="17" t="s">
        <v>113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57</v>
      </c>
      <c r="C309" s="12" t="s">
        <v>19</v>
      </c>
      <c r="D309" s="12" t="s">
        <v>15</v>
      </c>
      <c r="E309" s="16">
        <v>672</v>
      </c>
      <c r="F309" s="17" t="s">
        <v>113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58</v>
      </c>
      <c r="C310" s="12" t="s">
        <v>16</v>
      </c>
      <c r="D310" s="12" t="s">
        <v>15</v>
      </c>
      <c r="E310" s="13" t="s">
        <v>113</v>
      </c>
      <c r="F310" s="14">
        <v>1</v>
      </c>
      <c r="G310" s="15" t="s">
        <v>111</v>
      </c>
    </row>
    <row r="311" spans="1:7" ht="17.100000000000001" customHeight="1" x14ac:dyDescent="0.3">
      <c r="A311" s="12" t="s">
        <v>11</v>
      </c>
      <c r="B311" s="12" t="s">
        <v>58</v>
      </c>
      <c r="C311" s="12" t="s">
        <v>17</v>
      </c>
      <c r="D311" s="12" t="s">
        <v>14</v>
      </c>
      <c r="E311" s="13" t="s">
        <v>113</v>
      </c>
      <c r="F311" s="14">
        <v>1</v>
      </c>
      <c r="G311" s="15" t="s">
        <v>111</v>
      </c>
    </row>
    <row r="312" spans="1:7" ht="17.100000000000001" customHeight="1" x14ac:dyDescent="0.3">
      <c r="A312" s="12" t="s">
        <v>11</v>
      </c>
      <c r="B312" s="12" t="s">
        <v>58</v>
      </c>
      <c r="C312" s="12" t="s">
        <v>17</v>
      </c>
      <c r="D312" s="12" t="s">
        <v>15</v>
      </c>
      <c r="E312" s="13" t="s">
        <v>113</v>
      </c>
      <c r="F312" s="14">
        <v>1</v>
      </c>
      <c r="G312" s="15" t="s">
        <v>111</v>
      </c>
    </row>
    <row r="313" spans="1:7" ht="17.100000000000001" customHeight="1" x14ac:dyDescent="0.3">
      <c r="A313" s="12" t="s">
        <v>11</v>
      </c>
      <c r="B313" s="12" t="s">
        <v>58</v>
      </c>
      <c r="C313" s="12" t="s">
        <v>18</v>
      </c>
      <c r="D313" s="12" t="s">
        <v>14</v>
      </c>
      <c r="E313" s="16">
        <v>72</v>
      </c>
      <c r="F313" s="17" t="s">
        <v>113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58</v>
      </c>
      <c r="C314" s="12" t="s">
        <v>18</v>
      </c>
      <c r="D314" s="12" t="s">
        <v>15</v>
      </c>
      <c r="E314" s="16">
        <v>57</v>
      </c>
      <c r="F314" s="17" t="s">
        <v>113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58</v>
      </c>
      <c r="C315" s="12" t="s">
        <v>19</v>
      </c>
      <c r="D315" s="12" t="s">
        <v>14</v>
      </c>
      <c r="E315" s="16" t="s">
        <v>113</v>
      </c>
      <c r="F315" s="17">
        <v>2</v>
      </c>
      <c r="G315" s="15" t="s">
        <v>112</v>
      </c>
    </row>
    <row r="316" spans="1:7" ht="17.100000000000001" customHeight="1" x14ac:dyDescent="0.3">
      <c r="A316" s="12" t="s">
        <v>11</v>
      </c>
      <c r="B316" s="12" t="s">
        <v>58</v>
      </c>
      <c r="C316" s="12" t="s">
        <v>19</v>
      </c>
      <c r="D316" s="12" t="s">
        <v>15</v>
      </c>
      <c r="E316" s="16" t="s">
        <v>113</v>
      </c>
      <c r="F316" s="17">
        <v>2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59</v>
      </c>
      <c r="C317" s="12" t="s">
        <v>16</v>
      </c>
      <c r="D317" s="12" t="s">
        <v>14</v>
      </c>
      <c r="E317" s="13" t="s">
        <v>113</v>
      </c>
      <c r="F317" s="14">
        <v>1</v>
      </c>
      <c r="G317" s="15" t="s">
        <v>111</v>
      </c>
    </row>
    <row r="318" spans="1:7" ht="17.100000000000001" customHeight="1" x14ac:dyDescent="0.3">
      <c r="A318" s="12" t="s">
        <v>11</v>
      </c>
      <c r="B318" s="12" t="s">
        <v>59</v>
      </c>
      <c r="C318" s="12" t="s">
        <v>16</v>
      </c>
      <c r="D318" s="12" t="s">
        <v>15</v>
      </c>
      <c r="E318" s="13" t="s">
        <v>113</v>
      </c>
      <c r="F318" s="14">
        <v>1</v>
      </c>
      <c r="G318" s="15" t="s">
        <v>111</v>
      </c>
    </row>
    <row r="319" spans="1:7" ht="17.100000000000001" customHeight="1" x14ac:dyDescent="0.3">
      <c r="A319" s="12" t="s">
        <v>11</v>
      </c>
      <c r="B319" s="12" t="s">
        <v>59</v>
      </c>
      <c r="C319" s="12" t="s">
        <v>17</v>
      </c>
      <c r="D319" s="12" t="s">
        <v>14</v>
      </c>
      <c r="E319" s="16">
        <v>16</v>
      </c>
      <c r="F319" s="17" t="s">
        <v>113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59</v>
      </c>
      <c r="C320" s="12" t="s">
        <v>17</v>
      </c>
      <c r="D320" s="12" t="s">
        <v>15</v>
      </c>
      <c r="E320" s="16">
        <v>13</v>
      </c>
      <c r="F320" s="17" t="s">
        <v>113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59</v>
      </c>
      <c r="C321" s="12" t="s">
        <v>18</v>
      </c>
      <c r="D321" s="12" t="s">
        <v>14</v>
      </c>
      <c r="E321" s="16">
        <v>127</v>
      </c>
      <c r="F321" s="17" t="s">
        <v>113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59</v>
      </c>
      <c r="C322" s="12" t="s">
        <v>18</v>
      </c>
      <c r="D322" s="12" t="s">
        <v>15</v>
      </c>
      <c r="E322" s="16">
        <v>130</v>
      </c>
      <c r="F322" s="17" t="s">
        <v>113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59</v>
      </c>
      <c r="C323" s="12" t="s">
        <v>19</v>
      </c>
      <c r="D323" s="12" t="s">
        <v>14</v>
      </c>
      <c r="E323" s="16" t="s">
        <v>113</v>
      </c>
      <c r="F323" s="17">
        <v>2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59</v>
      </c>
      <c r="C324" s="12" t="s">
        <v>19</v>
      </c>
      <c r="D324" s="12" t="s">
        <v>15</v>
      </c>
      <c r="E324" s="16" t="s">
        <v>113</v>
      </c>
      <c r="F324" s="17">
        <v>2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60</v>
      </c>
      <c r="C325" s="12" t="s">
        <v>13</v>
      </c>
      <c r="D325" s="12" t="s">
        <v>15</v>
      </c>
      <c r="E325" s="13" t="s">
        <v>113</v>
      </c>
      <c r="F325" s="14">
        <v>1</v>
      </c>
      <c r="G325" s="15" t="s">
        <v>111</v>
      </c>
    </row>
    <row r="326" spans="1:7" ht="17.100000000000001" customHeight="1" x14ac:dyDescent="0.3">
      <c r="A326" s="12" t="s">
        <v>11</v>
      </c>
      <c r="B326" s="12" t="s">
        <v>60</v>
      </c>
      <c r="C326" s="12" t="s">
        <v>16</v>
      </c>
      <c r="D326" s="12" t="s">
        <v>14</v>
      </c>
      <c r="E326" s="13" t="s">
        <v>113</v>
      </c>
      <c r="F326" s="14">
        <v>1</v>
      </c>
      <c r="G326" s="15" t="s">
        <v>111</v>
      </c>
    </row>
    <row r="327" spans="1:7" ht="17.100000000000001" customHeight="1" x14ac:dyDescent="0.3">
      <c r="A327" s="12" t="s">
        <v>11</v>
      </c>
      <c r="B327" s="12" t="s">
        <v>60</v>
      </c>
      <c r="C327" s="12" t="s">
        <v>16</v>
      </c>
      <c r="D327" s="12" t="s">
        <v>15</v>
      </c>
      <c r="E327" s="13" t="s">
        <v>113</v>
      </c>
      <c r="F327" s="14">
        <v>1</v>
      </c>
      <c r="G327" s="15" t="s">
        <v>111</v>
      </c>
    </row>
    <row r="328" spans="1:7" ht="17.100000000000001" customHeight="1" x14ac:dyDescent="0.3">
      <c r="A328" s="12" t="s">
        <v>11</v>
      </c>
      <c r="B328" s="12" t="s">
        <v>60</v>
      </c>
      <c r="C328" s="12" t="s">
        <v>17</v>
      </c>
      <c r="D328" s="12" t="s">
        <v>14</v>
      </c>
      <c r="E328" s="16">
        <v>11</v>
      </c>
      <c r="F328" s="17" t="s">
        <v>113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60</v>
      </c>
      <c r="C329" s="12" t="s">
        <v>17</v>
      </c>
      <c r="D329" s="12" t="s">
        <v>15</v>
      </c>
      <c r="E329" s="16">
        <v>13</v>
      </c>
      <c r="F329" s="17" t="s">
        <v>113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60</v>
      </c>
      <c r="C330" s="12" t="s">
        <v>18</v>
      </c>
      <c r="D330" s="12" t="s">
        <v>14</v>
      </c>
      <c r="E330" s="16">
        <v>139</v>
      </c>
      <c r="F330" s="17" t="s">
        <v>113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60</v>
      </c>
      <c r="C331" s="12" t="s">
        <v>18</v>
      </c>
      <c r="D331" s="12" t="s">
        <v>15</v>
      </c>
      <c r="E331" s="16">
        <v>128</v>
      </c>
      <c r="F331" s="17" t="s">
        <v>113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60</v>
      </c>
      <c r="C332" s="12" t="s">
        <v>19</v>
      </c>
      <c r="D332" s="12" t="s">
        <v>14</v>
      </c>
      <c r="E332" s="16">
        <v>423</v>
      </c>
      <c r="F332" s="17" t="s">
        <v>113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60</v>
      </c>
      <c r="C333" s="12" t="s">
        <v>19</v>
      </c>
      <c r="D333" s="12" t="s">
        <v>15</v>
      </c>
      <c r="E333" s="16">
        <v>324</v>
      </c>
      <c r="F333" s="17" t="s">
        <v>113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61</v>
      </c>
      <c r="C334" s="12" t="s">
        <v>13</v>
      </c>
      <c r="D334" s="12" t="s">
        <v>14</v>
      </c>
      <c r="E334" s="13" t="s">
        <v>113</v>
      </c>
      <c r="F334" s="14">
        <v>1</v>
      </c>
      <c r="G334" s="15" t="s">
        <v>111</v>
      </c>
    </row>
    <row r="335" spans="1:7" ht="17.100000000000001" customHeight="1" x14ac:dyDescent="0.3">
      <c r="A335" s="12" t="s">
        <v>11</v>
      </c>
      <c r="B335" s="12" t="s">
        <v>61</v>
      </c>
      <c r="C335" s="12" t="s">
        <v>16</v>
      </c>
      <c r="D335" s="12" t="s">
        <v>14</v>
      </c>
      <c r="E335" s="13" t="s">
        <v>113</v>
      </c>
      <c r="F335" s="14">
        <v>1</v>
      </c>
      <c r="G335" s="15" t="s">
        <v>111</v>
      </c>
    </row>
    <row r="336" spans="1:7" ht="17.100000000000001" customHeight="1" x14ac:dyDescent="0.3">
      <c r="A336" s="12" t="s">
        <v>11</v>
      </c>
      <c r="B336" s="12" t="s">
        <v>61</v>
      </c>
      <c r="C336" s="12" t="s">
        <v>16</v>
      </c>
      <c r="D336" s="12" t="s">
        <v>15</v>
      </c>
      <c r="E336" s="16">
        <v>19</v>
      </c>
      <c r="F336" s="17" t="s">
        <v>113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61</v>
      </c>
      <c r="C337" s="12" t="s">
        <v>17</v>
      </c>
      <c r="D337" s="12" t="s">
        <v>14</v>
      </c>
      <c r="E337" s="16">
        <v>55</v>
      </c>
      <c r="F337" s="17" t="s">
        <v>113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61</v>
      </c>
      <c r="C338" s="12" t="s">
        <v>17</v>
      </c>
      <c r="D338" s="12" t="s">
        <v>15</v>
      </c>
      <c r="E338" s="16">
        <v>81</v>
      </c>
      <c r="F338" s="17" t="s">
        <v>113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61</v>
      </c>
      <c r="C339" s="12" t="s">
        <v>18</v>
      </c>
      <c r="D339" s="12" t="s">
        <v>14</v>
      </c>
      <c r="E339" s="16">
        <v>309</v>
      </c>
      <c r="F339" s="17" t="s">
        <v>113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61</v>
      </c>
      <c r="C340" s="12" t="s">
        <v>18</v>
      </c>
      <c r="D340" s="12" t="s">
        <v>15</v>
      </c>
      <c r="E340" s="16">
        <v>319</v>
      </c>
      <c r="F340" s="17" t="s">
        <v>113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61</v>
      </c>
      <c r="C341" s="12" t="s">
        <v>19</v>
      </c>
      <c r="D341" s="12" t="s">
        <v>14</v>
      </c>
      <c r="E341" s="13">
        <v>2510</v>
      </c>
      <c r="F341" s="17" t="s">
        <v>113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61</v>
      </c>
      <c r="C342" s="12" t="s">
        <v>19</v>
      </c>
      <c r="D342" s="12" t="s">
        <v>15</v>
      </c>
      <c r="E342" s="13">
        <v>1763</v>
      </c>
      <c r="F342" s="17" t="s">
        <v>113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62</v>
      </c>
      <c r="C343" s="12" t="s">
        <v>16</v>
      </c>
      <c r="D343" s="12" t="s">
        <v>14</v>
      </c>
      <c r="E343" s="13" t="s">
        <v>113</v>
      </c>
      <c r="F343" s="14">
        <v>1</v>
      </c>
      <c r="G343" s="15" t="s">
        <v>111</v>
      </c>
    </row>
    <row r="344" spans="1:7" ht="17.100000000000001" customHeight="1" x14ac:dyDescent="0.3">
      <c r="A344" s="12" t="s">
        <v>11</v>
      </c>
      <c r="B344" s="12" t="s">
        <v>62</v>
      </c>
      <c r="C344" s="12" t="s">
        <v>16</v>
      </c>
      <c r="D344" s="12" t="s">
        <v>15</v>
      </c>
      <c r="E344" s="13" t="s">
        <v>113</v>
      </c>
      <c r="F344" s="14">
        <v>1</v>
      </c>
      <c r="G344" s="15" t="s">
        <v>111</v>
      </c>
    </row>
    <row r="345" spans="1:7" ht="17.100000000000001" customHeight="1" x14ac:dyDescent="0.3">
      <c r="A345" s="12" t="s">
        <v>11</v>
      </c>
      <c r="B345" s="12" t="s">
        <v>62</v>
      </c>
      <c r="C345" s="12" t="s">
        <v>17</v>
      </c>
      <c r="D345" s="12" t="s">
        <v>14</v>
      </c>
      <c r="E345" s="13" t="s">
        <v>113</v>
      </c>
      <c r="F345" s="14">
        <v>1</v>
      </c>
      <c r="G345" s="15" t="s">
        <v>111</v>
      </c>
    </row>
    <row r="346" spans="1:7" ht="17.100000000000001" customHeight="1" x14ac:dyDescent="0.3">
      <c r="A346" s="12" t="s">
        <v>11</v>
      </c>
      <c r="B346" s="12" t="s">
        <v>62</v>
      </c>
      <c r="C346" s="12" t="s">
        <v>17</v>
      </c>
      <c r="D346" s="12" t="s">
        <v>15</v>
      </c>
      <c r="E346" s="16">
        <v>18</v>
      </c>
      <c r="F346" s="17" t="s">
        <v>113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62</v>
      </c>
      <c r="C347" s="12" t="s">
        <v>18</v>
      </c>
      <c r="D347" s="12" t="s">
        <v>14</v>
      </c>
      <c r="E347" s="16">
        <v>85</v>
      </c>
      <c r="F347" s="17" t="s">
        <v>113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62</v>
      </c>
      <c r="C348" s="12" t="s">
        <v>18</v>
      </c>
      <c r="D348" s="12" t="s">
        <v>15</v>
      </c>
      <c r="E348" s="16">
        <v>68</v>
      </c>
      <c r="F348" s="17" t="s">
        <v>113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62</v>
      </c>
      <c r="C349" s="12" t="s">
        <v>19</v>
      </c>
      <c r="D349" s="12" t="s">
        <v>14</v>
      </c>
      <c r="E349" s="16" t="s">
        <v>113</v>
      </c>
      <c r="F349" s="17">
        <v>2</v>
      </c>
      <c r="G349" s="15" t="s">
        <v>112</v>
      </c>
    </row>
    <row r="350" spans="1:7" ht="17.100000000000001" customHeight="1" x14ac:dyDescent="0.3">
      <c r="A350" s="12" t="s">
        <v>11</v>
      </c>
      <c r="B350" s="12" t="s">
        <v>62</v>
      </c>
      <c r="C350" s="12" t="s">
        <v>19</v>
      </c>
      <c r="D350" s="12" t="s">
        <v>15</v>
      </c>
      <c r="E350" s="16" t="s">
        <v>113</v>
      </c>
      <c r="F350" s="17">
        <v>2</v>
      </c>
      <c r="G350" s="15" t="s">
        <v>112</v>
      </c>
    </row>
    <row r="351" spans="1:7" ht="17.100000000000001" customHeight="1" x14ac:dyDescent="0.3">
      <c r="A351" s="12" t="s">
        <v>11</v>
      </c>
      <c r="B351" s="12" t="s">
        <v>63</v>
      </c>
      <c r="C351" s="12" t="s">
        <v>13</v>
      </c>
      <c r="D351" s="12" t="s">
        <v>14</v>
      </c>
      <c r="E351" s="13" t="s">
        <v>113</v>
      </c>
      <c r="F351" s="14">
        <v>1</v>
      </c>
      <c r="G351" s="15" t="s">
        <v>111</v>
      </c>
    </row>
    <row r="352" spans="1:7" ht="17.100000000000001" customHeight="1" x14ac:dyDescent="0.3">
      <c r="A352" s="12" t="s">
        <v>11</v>
      </c>
      <c r="B352" s="12" t="s">
        <v>63</v>
      </c>
      <c r="C352" s="12" t="s">
        <v>16</v>
      </c>
      <c r="D352" s="12" t="s">
        <v>14</v>
      </c>
      <c r="E352" s="13" t="s">
        <v>113</v>
      </c>
      <c r="F352" s="14">
        <v>1</v>
      </c>
      <c r="G352" s="15" t="s">
        <v>111</v>
      </c>
    </row>
    <row r="353" spans="1:7" ht="17.100000000000001" customHeight="1" x14ac:dyDescent="0.3">
      <c r="A353" s="12" t="s">
        <v>11</v>
      </c>
      <c r="B353" s="12" t="s">
        <v>63</v>
      </c>
      <c r="C353" s="12" t="s">
        <v>16</v>
      </c>
      <c r="D353" s="12" t="s">
        <v>15</v>
      </c>
      <c r="E353" s="13" t="s">
        <v>113</v>
      </c>
      <c r="F353" s="14">
        <v>1</v>
      </c>
      <c r="G353" s="15" t="s">
        <v>111</v>
      </c>
    </row>
    <row r="354" spans="1:7" ht="17.100000000000001" customHeight="1" x14ac:dyDescent="0.3">
      <c r="A354" s="12" t="s">
        <v>11</v>
      </c>
      <c r="B354" s="12" t="s">
        <v>63</v>
      </c>
      <c r="C354" s="12" t="s">
        <v>17</v>
      </c>
      <c r="D354" s="12" t="s">
        <v>14</v>
      </c>
      <c r="E354" s="16">
        <v>28</v>
      </c>
      <c r="F354" s="17" t="s">
        <v>113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63</v>
      </c>
      <c r="C355" s="12" t="s">
        <v>17</v>
      </c>
      <c r="D355" s="12" t="s">
        <v>15</v>
      </c>
      <c r="E355" s="16">
        <v>21</v>
      </c>
      <c r="F355" s="17" t="s">
        <v>113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63</v>
      </c>
      <c r="C356" s="12" t="s">
        <v>18</v>
      </c>
      <c r="D356" s="12" t="s">
        <v>14</v>
      </c>
      <c r="E356" s="16">
        <v>62</v>
      </c>
      <c r="F356" s="17" t="s">
        <v>113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63</v>
      </c>
      <c r="C357" s="12" t="s">
        <v>18</v>
      </c>
      <c r="D357" s="12" t="s">
        <v>15</v>
      </c>
      <c r="E357" s="16">
        <v>79</v>
      </c>
      <c r="F357" s="17" t="s">
        <v>113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63</v>
      </c>
      <c r="C358" s="12" t="s">
        <v>19</v>
      </c>
      <c r="D358" s="12" t="s">
        <v>14</v>
      </c>
      <c r="E358" s="16" t="s">
        <v>113</v>
      </c>
      <c r="F358" s="17">
        <v>2</v>
      </c>
      <c r="G358" s="15" t="s">
        <v>112</v>
      </c>
    </row>
    <row r="359" spans="1:7" ht="17.100000000000001" customHeight="1" x14ac:dyDescent="0.3">
      <c r="A359" s="12" t="s">
        <v>11</v>
      </c>
      <c r="B359" s="12" t="s">
        <v>63</v>
      </c>
      <c r="C359" s="12" t="s">
        <v>19</v>
      </c>
      <c r="D359" s="12" t="s">
        <v>15</v>
      </c>
      <c r="E359" s="16" t="s">
        <v>113</v>
      </c>
      <c r="F359" s="17">
        <v>2</v>
      </c>
      <c r="G359" s="15" t="s">
        <v>112</v>
      </c>
    </row>
    <row r="360" spans="1:7" ht="17.100000000000001" customHeight="1" x14ac:dyDescent="0.3">
      <c r="A360" s="12" t="s">
        <v>11</v>
      </c>
      <c r="B360" s="12" t="s">
        <v>64</v>
      </c>
      <c r="C360" s="12" t="s">
        <v>18</v>
      </c>
      <c r="D360" s="12" t="s">
        <v>14</v>
      </c>
      <c r="E360" s="13" t="s">
        <v>113</v>
      </c>
      <c r="F360" s="14">
        <v>1</v>
      </c>
      <c r="G360" s="15" t="s">
        <v>111</v>
      </c>
    </row>
    <row r="361" spans="1:7" ht="17.100000000000001" customHeight="1" x14ac:dyDescent="0.3">
      <c r="A361" s="12" t="s">
        <v>11</v>
      </c>
      <c r="B361" s="12" t="s">
        <v>64</v>
      </c>
      <c r="C361" s="12" t="s">
        <v>19</v>
      </c>
      <c r="D361" s="12" t="s">
        <v>14</v>
      </c>
      <c r="E361" s="13" t="s">
        <v>113</v>
      </c>
      <c r="F361" s="14">
        <v>1</v>
      </c>
      <c r="G361" s="15" t="s">
        <v>111</v>
      </c>
    </row>
    <row r="362" spans="1:7" ht="17.100000000000001" customHeight="1" x14ac:dyDescent="0.3">
      <c r="A362" s="12" t="s">
        <v>11</v>
      </c>
      <c r="B362" s="12" t="s">
        <v>64</v>
      </c>
      <c r="C362" s="12" t="s">
        <v>19</v>
      </c>
      <c r="D362" s="12" t="s">
        <v>15</v>
      </c>
      <c r="E362" s="13" t="s">
        <v>113</v>
      </c>
      <c r="F362" s="14">
        <v>1</v>
      </c>
      <c r="G362" s="15" t="s">
        <v>111</v>
      </c>
    </row>
    <row r="363" spans="1:7" ht="17.100000000000001" customHeight="1" x14ac:dyDescent="0.3">
      <c r="A363" s="12" t="s">
        <v>11</v>
      </c>
      <c r="B363" s="12" t="s">
        <v>65</v>
      </c>
      <c r="C363" s="12" t="s">
        <v>17</v>
      </c>
      <c r="D363" s="12" t="s">
        <v>14</v>
      </c>
      <c r="E363" s="13" t="s">
        <v>113</v>
      </c>
      <c r="F363" s="14">
        <v>1</v>
      </c>
      <c r="G363" s="15" t="s">
        <v>111</v>
      </c>
    </row>
    <row r="364" spans="1:7" ht="17.100000000000001" customHeight="1" x14ac:dyDescent="0.3">
      <c r="A364" s="12" t="s">
        <v>11</v>
      </c>
      <c r="B364" s="12" t="s">
        <v>65</v>
      </c>
      <c r="C364" s="12" t="s">
        <v>17</v>
      </c>
      <c r="D364" s="12" t="s">
        <v>15</v>
      </c>
      <c r="E364" s="13" t="s">
        <v>113</v>
      </c>
      <c r="F364" s="14">
        <v>1</v>
      </c>
      <c r="G364" s="15" t="s">
        <v>111</v>
      </c>
    </row>
    <row r="365" spans="1:7" ht="17.100000000000001" customHeight="1" x14ac:dyDescent="0.3">
      <c r="A365" s="12" t="s">
        <v>11</v>
      </c>
      <c r="B365" s="12" t="s">
        <v>65</v>
      </c>
      <c r="C365" s="12" t="s">
        <v>18</v>
      </c>
      <c r="D365" s="12" t="s">
        <v>14</v>
      </c>
      <c r="E365" s="16">
        <v>16</v>
      </c>
      <c r="F365" s="17" t="s">
        <v>113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65</v>
      </c>
      <c r="C366" s="12" t="s">
        <v>18</v>
      </c>
      <c r="D366" s="12" t="s">
        <v>15</v>
      </c>
      <c r="E366" s="16">
        <v>20</v>
      </c>
      <c r="F366" s="17" t="s">
        <v>113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65</v>
      </c>
      <c r="C367" s="12" t="s">
        <v>19</v>
      </c>
      <c r="D367" s="12" t="s">
        <v>14</v>
      </c>
      <c r="E367" s="16">
        <v>53</v>
      </c>
      <c r="F367" s="17" t="s">
        <v>113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65</v>
      </c>
      <c r="C368" s="12" t="s">
        <v>19</v>
      </c>
      <c r="D368" s="12" t="s">
        <v>15</v>
      </c>
      <c r="E368" s="16" t="s">
        <v>113</v>
      </c>
      <c r="F368" s="17">
        <v>2</v>
      </c>
      <c r="G368" s="15" t="s">
        <v>112</v>
      </c>
    </row>
    <row r="369" spans="1:7" ht="17.100000000000001" customHeight="1" x14ac:dyDescent="0.3">
      <c r="A369" s="12" t="s">
        <v>11</v>
      </c>
      <c r="B369" s="12" t="s">
        <v>66</v>
      </c>
      <c r="C369" s="12" t="s">
        <v>16</v>
      </c>
      <c r="D369" s="12" t="s">
        <v>14</v>
      </c>
      <c r="E369" s="13" t="s">
        <v>113</v>
      </c>
      <c r="F369" s="14">
        <v>1</v>
      </c>
      <c r="G369" s="15" t="s">
        <v>111</v>
      </c>
    </row>
    <row r="370" spans="1:7" ht="17.100000000000001" customHeight="1" x14ac:dyDescent="0.3">
      <c r="A370" s="12" t="s">
        <v>11</v>
      </c>
      <c r="B370" s="12" t="s">
        <v>66</v>
      </c>
      <c r="C370" s="12" t="s">
        <v>16</v>
      </c>
      <c r="D370" s="12" t="s">
        <v>15</v>
      </c>
      <c r="E370" s="13" t="s">
        <v>113</v>
      </c>
      <c r="F370" s="14">
        <v>1</v>
      </c>
      <c r="G370" s="15" t="s">
        <v>111</v>
      </c>
    </row>
    <row r="371" spans="1:7" ht="17.100000000000001" customHeight="1" x14ac:dyDescent="0.3">
      <c r="A371" s="12" t="s">
        <v>11</v>
      </c>
      <c r="B371" s="12" t="s">
        <v>66</v>
      </c>
      <c r="C371" s="12" t="s">
        <v>17</v>
      </c>
      <c r="D371" s="12" t="s">
        <v>14</v>
      </c>
      <c r="E371" s="13" t="s">
        <v>113</v>
      </c>
      <c r="F371" s="14">
        <v>1</v>
      </c>
      <c r="G371" s="15" t="s">
        <v>111</v>
      </c>
    </row>
    <row r="372" spans="1:7" ht="17.100000000000001" customHeight="1" x14ac:dyDescent="0.3">
      <c r="A372" s="12" t="s">
        <v>11</v>
      </c>
      <c r="B372" s="12" t="s">
        <v>66</v>
      </c>
      <c r="C372" s="12" t="s">
        <v>17</v>
      </c>
      <c r="D372" s="12" t="s">
        <v>15</v>
      </c>
      <c r="E372" s="16">
        <v>15</v>
      </c>
      <c r="F372" s="17" t="s">
        <v>113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66</v>
      </c>
      <c r="C373" s="12" t="s">
        <v>18</v>
      </c>
      <c r="D373" s="12" t="s">
        <v>14</v>
      </c>
      <c r="E373" s="16">
        <v>144</v>
      </c>
      <c r="F373" s="17" t="s">
        <v>113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66</v>
      </c>
      <c r="C374" s="12" t="s">
        <v>18</v>
      </c>
      <c r="D374" s="12" t="s">
        <v>15</v>
      </c>
      <c r="E374" s="16">
        <v>162</v>
      </c>
      <c r="F374" s="17" t="s">
        <v>113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66</v>
      </c>
      <c r="C375" s="12" t="s">
        <v>19</v>
      </c>
      <c r="D375" s="12" t="s">
        <v>14</v>
      </c>
      <c r="E375" s="16">
        <v>524</v>
      </c>
      <c r="F375" s="17" t="s">
        <v>113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66</v>
      </c>
      <c r="C376" s="12" t="s">
        <v>19</v>
      </c>
      <c r="D376" s="12" t="s">
        <v>15</v>
      </c>
      <c r="E376" s="16">
        <v>339</v>
      </c>
      <c r="F376" s="17" t="s">
        <v>113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67</v>
      </c>
      <c r="C377" s="12" t="s">
        <v>16</v>
      </c>
      <c r="D377" s="12" t="s">
        <v>14</v>
      </c>
      <c r="E377" s="13" t="s">
        <v>113</v>
      </c>
      <c r="F377" s="14">
        <v>1</v>
      </c>
      <c r="G377" s="15" t="s">
        <v>111</v>
      </c>
    </row>
    <row r="378" spans="1:7" ht="17.100000000000001" customHeight="1" x14ac:dyDescent="0.3">
      <c r="A378" s="12" t="s">
        <v>11</v>
      </c>
      <c r="B378" s="12" t="s">
        <v>67</v>
      </c>
      <c r="C378" s="12" t="s">
        <v>16</v>
      </c>
      <c r="D378" s="12" t="s">
        <v>15</v>
      </c>
      <c r="E378" s="13" t="s">
        <v>113</v>
      </c>
      <c r="F378" s="14">
        <v>1</v>
      </c>
      <c r="G378" s="15" t="s">
        <v>111</v>
      </c>
    </row>
    <row r="379" spans="1:7" ht="17.100000000000001" customHeight="1" x14ac:dyDescent="0.3">
      <c r="A379" s="12" t="s">
        <v>11</v>
      </c>
      <c r="B379" s="12" t="s">
        <v>67</v>
      </c>
      <c r="C379" s="12" t="s">
        <v>17</v>
      </c>
      <c r="D379" s="12" t="s">
        <v>14</v>
      </c>
      <c r="E379" s="16">
        <v>11</v>
      </c>
      <c r="F379" s="17" t="s">
        <v>113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67</v>
      </c>
      <c r="C380" s="12" t="s">
        <v>17</v>
      </c>
      <c r="D380" s="12" t="s">
        <v>15</v>
      </c>
      <c r="E380" s="16">
        <v>14</v>
      </c>
      <c r="F380" s="17" t="s">
        <v>113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67</v>
      </c>
      <c r="C381" s="12" t="s">
        <v>18</v>
      </c>
      <c r="D381" s="12" t="s">
        <v>14</v>
      </c>
      <c r="E381" s="16">
        <v>120</v>
      </c>
      <c r="F381" s="17" t="s">
        <v>113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67</v>
      </c>
      <c r="C382" s="12" t="s">
        <v>18</v>
      </c>
      <c r="D382" s="12" t="s">
        <v>15</v>
      </c>
      <c r="E382" s="16">
        <v>116</v>
      </c>
      <c r="F382" s="17" t="s">
        <v>113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67</v>
      </c>
      <c r="C383" s="12" t="s">
        <v>19</v>
      </c>
      <c r="D383" s="12" t="s">
        <v>14</v>
      </c>
      <c r="E383" s="16">
        <v>430</v>
      </c>
      <c r="F383" s="17" t="s">
        <v>113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67</v>
      </c>
      <c r="C384" s="12" t="s">
        <v>19</v>
      </c>
      <c r="D384" s="12" t="s">
        <v>15</v>
      </c>
      <c r="E384" s="16">
        <v>274</v>
      </c>
      <c r="F384" s="17" t="s">
        <v>113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68</v>
      </c>
      <c r="C385" s="12" t="s">
        <v>13</v>
      </c>
      <c r="D385" s="12" t="s">
        <v>14</v>
      </c>
      <c r="E385" s="13" t="s">
        <v>113</v>
      </c>
      <c r="F385" s="14">
        <v>1</v>
      </c>
      <c r="G385" s="15" t="s">
        <v>111</v>
      </c>
    </row>
    <row r="386" spans="1:7" ht="17.100000000000001" customHeight="1" x14ac:dyDescent="0.3">
      <c r="A386" s="12" t="s">
        <v>11</v>
      </c>
      <c r="B386" s="12" t="s">
        <v>68</v>
      </c>
      <c r="C386" s="12" t="s">
        <v>13</v>
      </c>
      <c r="D386" s="12" t="s">
        <v>15</v>
      </c>
      <c r="E386" s="13" t="s">
        <v>113</v>
      </c>
      <c r="F386" s="14">
        <v>1</v>
      </c>
      <c r="G386" s="15" t="s">
        <v>111</v>
      </c>
    </row>
    <row r="387" spans="1:7" ht="17.100000000000001" customHeight="1" x14ac:dyDescent="0.3">
      <c r="A387" s="12" t="s">
        <v>11</v>
      </c>
      <c r="B387" s="12" t="s">
        <v>68</v>
      </c>
      <c r="C387" s="12" t="s">
        <v>16</v>
      </c>
      <c r="D387" s="12" t="s">
        <v>14</v>
      </c>
      <c r="E387" s="16">
        <v>16</v>
      </c>
      <c r="F387" s="17" t="s">
        <v>113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68</v>
      </c>
      <c r="C388" s="12" t="s">
        <v>16</v>
      </c>
      <c r="D388" s="12" t="s">
        <v>15</v>
      </c>
      <c r="E388" s="13" t="s">
        <v>113</v>
      </c>
      <c r="F388" s="14">
        <v>1</v>
      </c>
      <c r="G388" s="15" t="s">
        <v>111</v>
      </c>
    </row>
    <row r="389" spans="1:7" ht="17.100000000000001" customHeight="1" x14ac:dyDescent="0.3">
      <c r="A389" s="12" t="s">
        <v>11</v>
      </c>
      <c r="B389" s="12" t="s">
        <v>68</v>
      </c>
      <c r="C389" s="12" t="s">
        <v>17</v>
      </c>
      <c r="D389" s="12" t="s">
        <v>14</v>
      </c>
      <c r="E389" s="16">
        <v>32</v>
      </c>
      <c r="F389" s="17" t="s">
        <v>113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68</v>
      </c>
      <c r="C390" s="12" t="s">
        <v>17</v>
      </c>
      <c r="D390" s="12" t="s">
        <v>15</v>
      </c>
      <c r="E390" s="16">
        <v>41</v>
      </c>
      <c r="F390" s="17" t="s">
        <v>113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68</v>
      </c>
      <c r="C391" s="12" t="s">
        <v>18</v>
      </c>
      <c r="D391" s="12" t="s">
        <v>14</v>
      </c>
      <c r="E391" s="16">
        <v>286</v>
      </c>
      <c r="F391" s="17" t="s">
        <v>113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68</v>
      </c>
      <c r="C392" s="12" t="s">
        <v>18</v>
      </c>
      <c r="D392" s="12" t="s">
        <v>15</v>
      </c>
      <c r="E392" s="16">
        <v>254</v>
      </c>
      <c r="F392" s="17" t="s">
        <v>113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68</v>
      </c>
      <c r="C393" s="12" t="s">
        <v>19</v>
      </c>
      <c r="D393" s="12" t="s">
        <v>14</v>
      </c>
      <c r="E393" s="16">
        <v>705</v>
      </c>
      <c r="F393" s="17" t="s">
        <v>113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68</v>
      </c>
      <c r="C394" s="12" t="s">
        <v>19</v>
      </c>
      <c r="D394" s="12" t="s">
        <v>15</v>
      </c>
      <c r="E394" s="16">
        <v>470</v>
      </c>
      <c r="F394" s="17" t="s">
        <v>113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69</v>
      </c>
      <c r="C395" s="12" t="s">
        <v>13</v>
      </c>
      <c r="D395" s="12" t="s">
        <v>14</v>
      </c>
      <c r="E395" s="13" t="s">
        <v>113</v>
      </c>
      <c r="F395" s="14">
        <v>1</v>
      </c>
      <c r="G395" s="15" t="s">
        <v>111</v>
      </c>
    </row>
    <row r="396" spans="1:7" ht="17.100000000000001" customHeight="1" x14ac:dyDescent="0.3">
      <c r="A396" s="12" t="s">
        <v>11</v>
      </c>
      <c r="B396" s="12" t="s">
        <v>69</v>
      </c>
      <c r="C396" s="12" t="s">
        <v>16</v>
      </c>
      <c r="D396" s="12" t="s">
        <v>14</v>
      </c>
      <c r="E396" s="13" t="s">
        <v>113</v>
      </c>
      <c r="F396" s="14">
        <v>1</v>
      </c>
      <c r="G396" s="15" t="s">
        <v>111</v>
      </c>
    </row>
    <row r="397" spans="1:7" ht="17.100000000000001" customHeight="1" x14ac:dyDescent="0.3">
      <c r="A397" s="12" t="s">
        <v>11</v>
      </c>
      <c r="B397" s="12" t="s">
        <v>69</v>
      </c>
      <c r="C397" s="12" t="s">
        <v>16</v>
      </c>
      <c r="D397" s="12" t="s">
        <v>15</v>
      </c>
      <c r="E397" s="13" t="s">
        <v>113</v>
      </c>
      <c r="F397" s="14">
        <v>1</v>
      </c>
      <c r="G397" s="15" t="s">
        <v>111</v>
      </c>
    </row>
    <row r="398" spans="1:7" ht="17.100000000000001" customHeight="1" x14ac:dyDescent="0.3">
      <c r="A398" s="12" t="s">
        <v>11</v>
      </c>
      <c r="B398" s="12" t="s">
        <v>69</v>
      </c>
      <c r="C398" s="12" t="s">
        <v>17</v>
      </c>
      <c r="D398" s="12" t="s">
        <v>14</v>
      </c>
      <c r="E398" s="13" t="s">
        <v>113</v>
      </c>
      <c r="F398" s="14">
        <v>1</v>
      </c>
      <c r="G398" s="15" t="s">
        <v>111</v>
      </c>
    </row>
    <row r="399" spans="1:7" ht="17.100000000000001" customHeight="1" x14ac:dyDescent="0.3">
      <c r="A399" s="12" t="s">
        <v>11</v>
      </c>
      <c r="B399" s="12" t="s">
        <v>69</v>
      </c>
      <c r="C399" s="12" t="s">
        <v>17</v>
      </c>
      <c r="D399" s="12" t="s">
        <v>15</v>
      </c>
      <c r="E399" s="13" t="s">
        <v>113</v>
      </c>
      <c r="F399" s="14">
        <v>1</v>
      </c>
      <c r="G399" s="15" t="s">
        <v>111</v>
      </c>
    </row>
    <row r="400" spans="1:7" ht="17.100000000000001" customHeight="1" x14ac:dyDescent="0.3">
      <c r="A400" s="12" t="s">
        <v>11</v>
      </c>
      <c r="B400" s="12" t="s">
        <v>69</v>
      </c>
      <c r="C400" s="12" t="s">
        <v>18</v>
      </c>
      <c r="D400" s="12" t="s">
        <v>14</v>
      </c>
      <c r="E400" s="16">
        <v>59</v>
      </c>
      <c r="F400" s="17" t="s">
        <v>113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69</v>
      </c>
      <c r="C401" s="12" t="s">
        <v>18</v>
      </c>
      <c r="D401" s="12" t="s">
        <v>15</v>
      </c>
      <c r="E401" s="16">
        <v>46</v>
      </c>
      <c r="F401" s="17" t="s">
        <v>113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69</v>
      </c>
      <c r="C402" s="12" t="s">
        <v>19</v>
      </c>
      <c r="D402" s="12" t="s">
        <v>14</v>
      </c>
      <c r="E402" s="16" t="s">
        <v>113</v>
      </c>
      <c r="F402" s="17">
        <v>2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69</v>
      </c>
      <c r="C403" s="12" t="s">
        <v>19</v>
      </c>
      <c r="D403" s="12" t="s">
        <v>15</v>
      </c>
      <c r="E403" s="16" t="s">
        <v>113</v>
      </c>
      <c r="F403" s="17">
        <v>2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70</v>
      </c>
      <c r="C404" s="12" t="s">
        <v>13</v>
      </c>
      <c r="D404" s="12" t="s">
        <v>15</v>
      </c>
      <c r="E404" s="13" t="s">
        <v>113</v>
      </c>
      <c r="F404" s="14">
        <v>1</v>
      </c>
      <c r="G404" s="15" t="s">
        <v>111</v>
      </c>
    </row>
    <row r="405" spans="1:7" ht="17.100000000000001" customHeight="1" x14ac:dyDescent="0.3">
      <c r="A405" s="12" t="s">
        <v>11</v>
      </c>
      <c r="B405" s="12" t="s">
        <v>70</v>
      </c>
      <c r="C405" s="12" t="s">
        <v>16</v>
      </c>
      <c r="D405" s="12" t="s">
        <v>14</v>
      </c>
      <c r="E405" s="13" t="s">
        <v>113</v>
      </c>
      <c r="F405" s="14">
        <v>1</v>
      </c>
      <c r="G405" s="15" t="s">
        <v>111</v>
      </c>
    </row>
    <row r="406" spans="1:7" ht="17.100000000000001" customHeight="1" x14ac:dyDescent="0.3">
      <c r="A406" s="12" t="s">
        <v>11</v>
      </c>
      <c r="B406" s="12" t="s">
        <v>70</v>
      </c>
      <c r="C406" s="12" t="s">
        <v>16</v>
      </c>
      <c r="D406" s="12" t="s">
        <v>15</v>
      </c>
      <c r="E406" s="13" t="s">
        <v>113</v>
      </c>
      <c r="F406" s="14">
        <v>1</v>
      </c>
      <c r="G406" s="15" t="s">
        <v>111</v>
      </c>
    </row>
    <row r="407" spans="1:7" ht="17.100000000000001" customHeight="1" x14ac:dyDescent="0.3">
      <c r="A407" s="12" t="s">
        <v>11</v>
      </c>
      <c r="B407" s="12" t="s">
        <v>70</v>
      </c>
      <c r="C407" s="12" t="s">
        <v>17</v>
      </c>
      <c r="D407" s="12" t="s">
        <v>14</v>
      </c>
      <c r="E407" s="13" t="s">
        <v>113</v>
      </c>
      <c r="F407" s="14">
        <v>1</v>
      </c>
      <c r="G407" s="15" t="s">
        <v>111</v>
      </c>
    </row>
    <row r="408" spans="1:7" ht="17.100000000000001" customHeight="1" x14ac:dyDescent="0.3">
      <c r="A408" s="12" t="s">
        <v>11</v>
      </c>
      <c r="B408" s="12" t="s">
        <v>70</v>
      </c>
      <c r="C408" s="12" t="s">
        <v>17</v>
      </c>
      <c r="D408" s="12" t="s">
        <v>15</v>
      </c>
      <c r="E408" s="13" t="s">
        <v>113</v>
      </c>
      <c r="F408" s="14">
        <v>1</v>
      </c>
      <c r="G408" s="15" t="s">
        <v>111</v>
      </c>
    </row>
    <row r="409" spans="1:7" ht="17.100000000000001" customHeight="1" x14ac:dyDescent="0.3">
      <c r="A409" s="12" t="s">
        <v>11</v>
      </c>
      <c r="B409" s="12" t="s">
        <v>70</v>
      </c>
      <c r="C409" s="12" t="s">
        <v>18</v>
      </c>
      <c r="D409" s="12" t="s">
        <v>14</v>
      </c>
      <c r="E409" s="16">
        <v>47</v>
      </c>
      <c r="F409" s="17" t="s">
        <v>113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70</v>
      </c>
      <c r="C410" s="12" t="s">
        <v>18</v>
      </c>
      <c r="D410" s="12" t="s">
        <v>15</v>
      </c>
      <c r="E410" s="16">
        <v>37</v>
      </c>
      <c r="F410" s="17" t="s">
        <v>113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70</v>
      </c>
      <c r="C411" s="12" t="s">
        <v>19</v>
      </c>
      <c r="D411" s="12" t="s">
        <v>14</v>
      </c>
      <c r="E411" s="16" t="s">
        <v>113</v>
      </c>
      <c r="F411" s="17">
        <v>2</v>
      </c>
      <c r="G411" s="15" t="s">
        <v>112</v>
      </c>
    </row>
    <row r="412" spans="1:7" ht="17.100000000000001" customHeight="1" x14ac:dyDescent="0.3">
      <c r="A412" s="12" t="s">
        <v>11</v>
      </c>
      <c r="B412" s="12" t="s">
        <v>70</v>
      </c>
      <c r="C412" s="12" t="s">
        <v>19</v>
      </c>
      <c r="D412" s="12" t="s">
        <v>15</v>
      </c>
      <c r="E412" s="16" t="s">
        <v>113</v>
      </c>
      <c r="F412" s="17">
        <v>2</v>
      </c>
      <c r="G412" s="15" t="s">
        <v>112</v>
      </c>
    </row>
    <row r="413" spans="1:7" ht="17.100000000000001" customHeight="1" x14ac:dyDescent="0.3">
      <c r="A413" s="12" t="s">
        <v>11</v>
      </c>
      <c r="B413" s="12" t="s">
        <v>71</v>
      </c>
      <c r="C413" s="12" t="s">
        <v>16</v>
      </c>
      <c r="D413" s="12" t="s">
        <v>14</v>
      </c>
      <c r="E413" s="13" t="s">
        <v>113</v>
      </c>
      <c r="F413" s="14">
        <v>1</v>
      </c>
      <c r="G413" s="15" t="s">
        <v>111</v>
      </c>
    </row>
    <row r="414" spans="1:7" ht="17.100000000000001" customHeight="1" x14ac:dyDescent="0.3">
      <c r="A414" s="12" t="s">
        <v>11</v>
      </c>
      <c r="B414" s="12" t="s">
        <v>71</v>
      </c>
      <c r="C414" s="12" t="s">
        <v>17</v>
      </c>
      <c r="D414" s="12" t="s">
        <v>14</v>
      </c>
      <c r="E414" s="13" t="s">
        <v>113</v>
      </c>
      <c r="F414" s="14">
        <v>1</v>
      </c>
      <c r="G414" s="15" t="s">
        <v>111</v>
      </c>
    </row>
    <row r="415" spans="1:7" ht="17.100000000000001" customHeight="1" x14ac:dyDescent="0.3">
      <c r="A415" s="12" t="s">
        <v>11</v>
      </c>
      <c r="B415" s="12" t="s">
        <v>71</v>
      </c>
      <c r="C415" s="12" t="s">
        <v>18</v>
      </c>
      <c r="D415" s="12" t="s">
        <v>14</v>
      </c>
      <c r="E415" s="13" t="s">
        <v>113</v>
      </c>
      <c r="F415" s="14">
        <v>1</v>
      </c>
      <c r="G415" s="15" t="s">
        <v>111</v>
      </c>
    </row>
    <row r="416" spans="1:7" ht="17.100000000000001" customHeight="1" x14ac:dyDescent="0.3">
      <c r="A416" s="12" t="s">
        <v>11</v>
      </c>
      <c r="B416" s="12" t="s">
        <v>71</v>
      </c>
      <c r="C416" s="12" t="s">
        <v>18</v>
      </c>
      <c r="D416" s="12" t="s">
        <v>15</v>
      </c>
      <c r="E416" s="16">
        <v>11</v>
      </c>
      <c r="F416" s="17" t="s">
        <v>113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71</v>
      </c>
      <c r="C417" s="12" t="s">
        <v>19</v>
      </c>
      <c r="D417" s="12" t="s">
        <v>14</v>
      </c>
      <c r="E417" s="16">
        <v>31</v>
      </c>
      <c r="F417" s="17" t="s">
        <v>113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71</v>
      </c>
      <c r="C418" s="12" t="s">
        <v>19</v>
      </c>
      <c r="D418" s="12" t="s">
        <v>15</v>
      </c>
      <c r="E418" s="16">
        <v>23</v>
      </c>
      <c r="F418" s="17" t="s">
        <v>113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72</v>
      </c>
      <c r="C419" s="12" t="s">
        <v>13</v>
      </c>
      <c r="D419" s="12" t="s">
        <v>14</v>
      </c>
      <c r="E419" s="13" t="s">
        <v>113</v>
      </c>
      <c r="F419" s="14">
        <v>1</v>
      </c>
      <c r="G419" s="15" t="s">
        <v>111</v>
      </c>
    </row>
    <row r="420" spans="1:7" ht="17.100000000000001" customHeight="1" x14ac:dyDescent="0.3">
      <c r="A420" s="12" t="s">
        <v>11</v>
      </c>
      <c r="B420" s="12" t="s">
        <v>72</v>
      </c>
      <c r="C420" s="12" t="s">
        <v>13</v>
      </c>
      <c r="D420" s="12" t="s">
        <v>15</v>
      </c>
      <c r="E420" s="13" t="s">
        <v>113</v>
      </c>
      <c r="F420" s="14">
        <v>1</v>
      </c>
      <c r="G420" s="15" t="s">
        <v>111</v>
      </c>
    </row>
    <row r="421" spans="1:7" ht="17.100000000000001" customHeight="1" x14ac:dyDescent="0.3">
      <c r="A421" s="12" t="s">
        <v>11</v>
      </c>
      <c r="B421" s="12" t="s">
        <v>72</v>
      </c>
      <c r="C421" s="12" t="s">
        <v>16</v>
      </c>
      <c r="D421" s="12" t="s">
        <v>14</v>
      </c>
      <c r="E421" s="13" t="s">
        <v>113</v>
      </c>
      <c r="F421" s="14">
        <v>1</v>
      </c>
      <c r="G421" s="15" t="s">
        <v>111</v>
      </c>
    </row>
    <row r="422" spans="1:7" ht="17.100000000000001" customHeight="1" x14ac:dyDescent="0.3">
      <c r="A422" s="12" t="s">
        <v>11</v>
      </c>
      <c r="B422" s="12" t="s">
        <v>72</v>
      </c>
      <c r="C422" s="12" t="s">
        <v>16</v>
      </c>
      <c r="D422" s="12" t="s">
        <v>15</v>
      </c>
      <c r="E422" s="13" t="s">
        <v>113</v>
      </c>
      <c r="F422" s="14">
        <v>1</v>
      </c>
      <c r="G422" s="15" t="s">
        <v>111</v>
      </c>
    </row>
    <row r="423" spans="1:7" ht="17.100000000000001" customHeight="1" x14ac:dyDescent="0.3">
      <c r="A423" s="12" t="s">
        <v>11</v>
      </c>
      <c r="B423" s="12" t="s">
        <v>72</v>
      </c>
      <c r="C423" s="12" t="s">
        <v>17</v>
      </c>
      <c r="D423" s="12" t="s">
        <v>14</v>
      </c>
      <c r="E423" s="16">
        <v>20</v>
      </c>
      <c r="F423" s="17" t="s">
        <v>113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72</v>
      </c>
      <c r="C424" s="12" t="s">
        <v>17</v>
      </c>
      <c r="D424" s="12" t="s">
        <v>15</v>
      </c>
      <c r="E424" s="16">
        <v>18</v>
      </c>
      <c r="F424" s="17" t="s">
        <v>113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72</v>
      </c>
      <c r="C425" s="12" t="s">
        <v>18</v>
      </c>
      <c r="D425" s="12" t="s">
        <v>14</v>
      </c>
      <c r="E425" s="16">
        <v>119</v>
      </c>
      <c r="F425" s="17" t="s">
        <v>113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72</v>
      </c>
      <c r="C426" s="12" t="s">
        <v>18</v>
      </c>
      <c r="D426" s="12" t="s">
        <v>15</v>
      </c>
      <c r="E426" s="16">
        <v>107</v>
      </c>
      <c r="F426" s="17" t="s">
        <v>113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72</v>
      </c>
      <c r="C427" s="12" t="s">
        <v>19</v>
      </c>
      <c r="D427" s="12" t="s">
        <v>14</v>
      </c>
      <c r="E427" s="16">
        <v>529</v>
      </c>
      <c r="F427" s="17" t="s">
        <v>113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72</v>
      </c>
      <c r="C428" s="12" t="s">
        <v>19</v>
      </c>
      <c r="D428" s="12" t="s">
        <v>15</v>
      </c>
      <c r="E428" s="16">
        <v>466</v>
      </c>
      <c r="F428" s="17" t="s">
        <v>113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73</v>
      </c>
      <c r="C429" s="12" t="s">
        <v>17</v>
      </c>
      <c r="D429" s="12" t="s">
        <v>14</v>
      </c>
      <c r="E429" s="13" t="s">
        <v>113</v>
      </c>
      <c r="F429" s="14">
        <v>1</v>
      </c>
      <c r="G429" s="15" t="s">
        <v>111</v>
      </c>
    </row>
    <row r="430" spans="1:7" ht="17.100000000000001" customHeight="1" x14ac:dyDescent="0.3">
      <c r="A430" s="12" t="s">
        <v>11</v>
      </c>
      <c r="B430" s="12" t="s">
        <v>73</v>
      </c>
      <c r="C430" s="12" t="s">
        <v>17</v>
      </c>
      <c r="D430" s="12" t="s">
        <v>15</v>
      </c>
      <c r="E430" s="13" t="s">
        <v>113</v>
      </c>
      <c r="F430" s="14">
        <v>1</v>
      </c>
      <c r="G430" s="15" t="s">
        <v>111</v>
      </c>
    </row>
    <row r="431" spans="1:7" ht="17.100000000000001" customHeight="1" x14ac:dyDescent="0.3">
      <c r="A431" s="12" t="s">
        <v>11</v>
      </c>
      <c r="B431" s="12" t="s">
        <v>73</v>
      </c>
      <c r="C431" s="12" t="s">
        <v>18</v>
      </c>
      <c r="D431" s="12" t="s">
        <v>14</v>
      </c>
      <c r="E431" s="16">
        <v>16</v>
      </c>
      <c r="F431" s="17" t="s">
        <v>113</v>
      </c>
      <c r="G431" s="15" t="s">
        <v>113</v>
      </c>
    </row>
    <row r="432" spans="1:7" ht="17.100000000000001" customHeight="1" x14ac:dyDescent="0.3">
      <c r="A432" s="12" t="s">
        <v>11</v>
      </c>
      <c r="B432" s="12" t="s">
        <v>73</v>
      </c>
      <c r="C432" s="12" t="s">
        <v>18</v>
      </c>
      <c r="D432" s="12" t="s">
        <v>15</v>
      </c>
      <c r="E432" s="16">
        <v>11</v>
      </c>
      <c r="F432" s="17" t="s">
        <v>113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73</v>
      </c>
      <c r="C433" s="12" t="s">
        <v>19</v>
      </c>
      <c r="D433" s="12" t="s">
        <v>14</v>
      </c>
      <c r="E433" s="16">
        <v>60</v>
      </c>
      <c r="F433" s="17" t="s">
        <v>113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73</v>
      </c>
      <c r="C434" s="12" t="s">
        <v>19</v>
      </c>
      <c r="D434" s="12" t="s">
        <v>15</v>
      </c>
      <c r="E434" s="16" t="s">
        <v>113</v>
      </c>
      <c r="F434" s="17">
        <v>2</v>
      </c>
      <c r="G434" s="15" t="s">
        <v>112</v>
      </c>
    </row>
    <row r="435" spans="1:7" ht="17.100000000000001" customHeight="1" x14ac:dyDescent="0.3">
      <c r="A435" s="12" t="s">
        <v>11</v>
      </c>
      <c r="B435" s="12" t="s">
        <v>74</v>
      </c>
      <c r="C435" s="12" t="s">
        <v>13</v>
      </c>
      <c r="D435" s="12" t="s">
        <v>14</v>
      </c>
      <c r="E435" s="13" t="s">
        <v>113</v>
      </c>
      <c r="F435" s="14">
        <v>1</v>
      </c>
      <c r="G435" s="15" t="s">
        <v>111</v>
      </c>
    </row>
    <row r="436" spans="1:7" ht="17.100000000000001" customHeight="1" x14ac:dyDescent="0.3">
      <c r="A436" s="12" t="s">
        <v>11</v>
      </c>
      <c r="B436" s="12" t="s">
        <v>74</v>
      </c>
      <c r="C436" s="12" t="s">
        <v>13</v>
      </c>
      <c r="D436" s="12" t="s">
        <v>15</v>
      </c>
      <c r="E436" s="13" t="s">
        <v>113</v>
      </c>
      <c r="F436" s="14">
        <v>1</v>
      </c>
      <c r="G436" s="15" t="s">
        <v>111</v>
      </c>
    </row>
    <row r="437" spans="1:7" ht="17.100000000000001" customHeight="1" x14ac:dyDescent="0.3">
      <c r="A437" s="12" t="s">
        <v>11</v>
      </c>
      <c r="B437" s="12" t="s">
        <v>74</v>
      </c>
      <c r="C437" s="12" t="s">
        <v>16</v>
      </c>
      <c r="D437" s="12" t="s">
        <v>14</v>
      </c>
      <c r="E437" s="16">
        <v>11</v>
      </c>
      <c r="F437" s="17" t="s">
        <v>113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74</v>
      </c>
      <c r="C438" s="12" t="s">
        <v>16</v>
      </c>
      <c r="D438" s="12" t="s">
        <v>15</v>
      </c>
      <c r="E438" s="16">
        <v>19</v>
      </c>
      <c r="F438" s="17" t="s">
        <v>113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74</v>
      </c>
      <c r="C439" s="12" t="s">
        <v>17</v>
      </c>
      <c r="D439" s="12" t="s">
        <v>14</v>
      </c>
      <c r="E439" s="16">
        <v>35</v>
      </c>
      <c r="F439" s="17" t="s">
        <v>113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74</v>
      </c>
      <c r="C440" s="12" t="s">
        <v>17</v>
      </c>
      <c r="D440" s="12" t="s">
        <v>15</v>
      </c>
      <c r="E440" s="16">
        <v>55</v>
      </c>
      <c r="F440" s="17" t="s">
        <v>113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74</v>
      </c>
      <c r="C441" s="12" t="s">
        <v>18</v>
      </c>
      <c r="D441" s="12" t="s">
        <v>14</v>
      </c>
      <c r="E441" s="16">
        <v>274</v>
      </c>
      <c r="F441" s="17" t="s">
        <v>113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74</v>
      </c>
      <c r="C442" s="12" t="s">
        <v>18</v>
      </c>
      <c r="D442" s="12" t="s">
        <v>15</v>
      </c>
      <c r="E442" s="16">
        <v>278</v>
      </c>
      <c r="F442" s="17" t="s">
        <v>113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74</v>
      </c>
      <c r="C443" s="12" t="s">
        <v>19</v>
      </c>
      <c r="D443" s="12" t="s">
        <v>14</v>
      </c>
      <c r="E443" s="16">
        <v>851</v>
      </c>
      <c r="F443" s="17" t="s">
        <v>113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74</v>
      </c>
      <c r="C444" s="12" t="s">
        <v>19</v>
      </c>
      <c r="D444" s="12" t="s">
        <v>15</v>
      </c>
      <c r="E444" s="16">
        <v>584</v>
      </c>
      <c r="F444" s="17" t="s">
        <v>113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75</v>
      </c>
      <c r="C445" s="12" t="s">
        <v>13</v>
      </c>
      <c r="D445" s="12" t="s">
        <v>14</v>
      </c>
      <c r="E445" s="13" t="s">
        <v>113</v>
      </c>
      <c r="F445" s="14">
        <v>1</v>
      </c>
      <c r="G445" s="15" t="s">
        <v>111</v>
      </c>
    </row>
    <row r="446" spans="1:7" ht="17.100000000000001" customHeight="1" x14ac:dyDescent="0.3">
      <c r="A446" s="12" t="s">
        <v>11</v>
      </c>
      <c r="B446" s="12" t="s">
        <v>75</v>
      </c>
      <c r="C446" s="12" t="s">
        <v>16</v>
      </c>
      <c r="D446" s="12" t="s">
        <v>14</v>
      </c>
      <c r="E446" s="13" t="s">
        <v>113</v>
      </c>
      <c r="F446" s="14">
        <v>1</v>
      </c>
      <c r="G446" s="15" t="s">
        <v>111</v>
      </c>
    </row>
    <row r="447" spans="1:7" ht="17.100000000000001" customHeight="1" x14ac:dyDescent="0.3">
      <c r="A447" s="12" t="s">
        <v>11</v>
      </c>
      <c r="B447" s="12" t="s">
        <v>75</v>
      </c>
      <c r="C447" s="12" t="s">
        <v>16</v>
      </c>
      <c r="D447" s="12" t="s">
        <v>15</v>
      </c>
      <c r="E447" s="13" t="s">
        <v>113</v>
      </c>
      <c r="F447" s="14">
        <v>1</v>
      </c>
      <c r="G447" s="15" t="s">
        <v>111</v>
      </c>
    </row>
    <row r="448" spans="1:7" ht="17.100000000000001" customHeight="1" x14ac:dyDescent="0.3">
      <c r="A448" s="12" t="s">
        <v>11</v>
      </c>
      <c r="B448" s="12" t="s">
        <v>75</v>
      </c>
      <c r="C448" s="12" t="s">
        <v>17</v>
      </c>
      <c r="D448" s="12" t="s">
        <v>14</v>
      </c>
      <c r="E448" s="13" t="s">
        <v>113</v>
      </c>
      <c r="F448" s="14">
        <v>1</v>
      </c>
      <c r="G448" s="15" t="s">
        <v>111</v>
      </c>
    </row>
    <row r="449" spans="1:7" ht="17.100000000000001" customHeight="1" x14ac:dyDescent="0.3">
      <c r="A449" s="12" t="s">
        <v>11</v>
      </c>
      <c r="B449" s="12" t="s">
        <v>75</v>
      </c>
      <c r="C449" s="12" t="s">
        <v>17</v>
      </c>
      <c r="D449" s="12" t="s">
        <v>15</v>
      </c>
      <c r="E449" s="16">
        <v>15</v>
      </c>
      <c r="F449" s="17" t="s">
        <v>113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75</v>
      </c>
      <c r="C450" s="12" t="s">
        <v>18</v>
      </c>
      <c r="D450" s="12" t="s">
        <v>14</v>
      </c>
      <c r="E450" s="16">
        <v>48</v>
      </c>
      <c r="F450" s="17" t="s">
        <v>113</v>
      </c>
      <c r="G450" s="15" t="s">
        <v>113</v>
      </c>
    </row>
    <row r="451" spans="1:7" ht="17.100000000000001" customHeight="1" x14ac:dyDescent="0.3">
      <c r="A451" s="12" t="s">
        <v>11</v>
      </c>
      <c r="B451" s="12" t="s">
        <v>75</v>
      </c>
      <c r="C451" s="12" t="s">
        <v>18</v>
      </c>
      <c r="D451" s="12" t="s">
        <v>15</v>
      </c>
      <c r="E451" s="16">
        <v>54</v>
      </c>
      <c r="F451" s="17" t="s">
        <v>113</v>
      </c>
      <c r="G451" s="15" t="s">
        <v>113</v>
      </c>
    </row>
    <row r="452" spans="1:7" ht="17.100000000000001" customHeight="1" x14ac:dyDescent="0.3">
      <c r="A452" s="12" t="s">
        <v>11</v>
      </c>
      <c r="B452" s="12" t="s">
        <v>75</v>
      </c>
      <c r="C452" s="12" t="s">
        <v>19</v>
      </c>
      <c r="D452" s="12" t="s">
        <v>14</v>
      </c>
      <c r="E452" s="16" t="s">
        <v>113</v>
      </c>
      <c r="F452" s="17">
        <v>2</v>
      </c>
      <c r="G452" s="15" t="s">
        <v>112</v>
      </c>
    </row>
    <row r="453" spans="1:7" ht="17.100000000000001" customHeight="1" x14ac:dyDescent="0.3">
      <c r="A453" s="12" t="s">
        <v>11</v>
      </c>
      <c r="B453" s="12" t="s">
        <v>75</v>
      </c>
      <c r="C453" s="12" t="s">
        <v>19</v>
      </c>
      <c r="D453" s="12" t="s">
        <v>15</v>
      </c>
      <c r="E453" s="16" t="s">
        <v>113</v>
      </c>
      <c r="F453" s="17">
        <v>2</v>
      </c>
      <c r="G453" s="15" t="s">
        <v>112</v>
      </c>
    </row>
    <row r="454" spans="1:7" ht="17.100000000000001" customHeight="1" x14ac:dyDescent="0.3">
      <c r="A454" s="12" t="s">
        <v>11</v>
      </c>
      <c r="B454" s="12" t="s">
        <v>76</v>
      </c>
      <c r="C454" s="12" t="s">
        <v>16</v>
      </c>
      <c r="D454" s="12" t="s">
        <v>14</v>
      </c>
      <c r="E454" s="13" t="s">
        <v>113</v>
      </c>
      <c r="F454" s="14">
        <v>1</v>
      </c>
      <c r="G454" s="15" t="s">
        <v>111</v>
      </c>
    </row>
    <row r="455" spans="1:7" ht="17.100000000000001" customHeight="1" x14ac:dyDescent="0.3">
      <c r="A455" s="12" t="s">
        <v>11</v>
      </c>
      <c r="B455" s="12" t="s">
        <v>76</v>
      </c>
      <c r="C455" s="12" t="s">
        <v>16</v>
      </c>
      <c r="D455" s="12" t="s">
        <v>15</v>
      </c>
      <c r="E455" s="13" t="s">
        <v>113</v>
      </c>
      <c r="F455" s="14">
        <v>1</v>
      </c>
      <c r="G455" s="15" t="s">
        <v>111</v>
      </c>
    </row>
    <row r="456" spans="1:7" ht="17.100000000000001" customHeight="1" x14ac:dyDescent="0.3">
      <c r="A456" s="12" t="s">
        <v>11</v>
      </c>
      <c r="B456" s="12" t="s">
        <v>76</v>
      </c>
      <c r="C456" s="12" t="s">
        <v>17</v>
      </c>
      <c r="D456" s="12" t="s">
        <v>14</v>
      </c>
      <c r="E456" s="13" t="s">
        <v>113</v>
      </c>
      <c r="F456" s="14">
        <v>1</v>
      </c>
      <c r="G456" s="15" t="s">
        <v>111</v>
      </c>
    </row>
    <row r="457" spans="1:7" ht="17.100000000000001" customHeight="1" x14ac:dyDescent="0.3">
      <c r="A457" s="12" t="s">
        <v>11</v>
      </c>
      <c r="B457" s="12" t="s">
        <v>76</v>
      </c>
      <c r="C457" s="12" t="s">
        <v>17</v>
      </c>
      <c r="D457" s="12" t="s">
        <v>15</v>
      </c>
      <c r="E457" s="16">
        <v>13</v>
      </c>
      <c r="F457" s="17" t="s">
        <v>113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76</v>
      </c>
      <c r="C458" s="12" t="s">
        <v>18</v>
      </c>
      <c r="D458" s="12" t="s">
        <v>14</v>
      </c>
      <c r="E458" s="16">
        <v>80</v>
      </c>
      <c r="F458" s="17" t="s">
        <v>113</v>
      </c>
      <c r="G458" s="15" t="s">
        <v>113</v>
      </c>
    </row>
    <row r="459" spans="1:7" ht="17.100000000000001" customHeight="1" x14ac:dyDescent="0.3">
      <c r="A459" s="12" t="s">
        <v>11</v>
      </c>
      <c r="B459" s="12" t="s">
        <v>76</v>
      </c>
      <c r="C459" s="12" t="s">
        <v>18</v>
      </c>
      <c r="D459" s="12" t="s">
        <v>15</v>
      </c>
      <c r="E459" s="16">
        <v>63</v>
      </c>
      <c r="F459" s="17" t="s">
        <v>113</v>
      </c>
      <c r="G459" s="15" t="s">
        <v>113</v>
      </c>
    </row>
    <row r="460" spans="1:7" ht="17.100000000000001" customHeight="1" x14ac:dyDescent="0.3">
      <c r="A460" s="12" t="s">
        <v>11</v>
      </c>
      <c r="B460" s="12" t="s">
        <v>76</v>
      </c>
      <c r="C460" s="12" t="s">
        <v>19</v>
      </c>
      <c r="D460" s="12" t="s">
        <v>14</v>
      </c>
      <c r="E460" s="16" t="s">
        <v>113</v>
      </c>
      <c r="F460" s="17">
        <v>2</v>
      </c>
      <c r="G460" s="15" t="s">
        <v>112</v>
      </c>
    </row>
    <row r="461" spans="1:7" ht="17.100000000000001" customHeight="1" x14ac:dyDescent="0.3">
      <c r="A461" s="12" t="s">
        <v>11</v>
      </c>
      <c r="B461" s="12" t="s">
        <v>76</v>
      </c>
      <c r="C461" s="12" t="s">
        <v>19</v>
      </c>
      <c r="D461" s="12" t="s">
        <v>15</v>
      </c>
      <c r="E461" s="16" t="s">
        <v>113</v>
      </c>
      <c r="F461" s="17">
        <v>2</v>
      </c>
      <c r="G461" s="15" t="s">
        <v>112</v>
      </c>
    </row>
    <row r="462" spans="1:7" ht="17.100000000000001" customHeight="1" x14ac:dyDescent="0.3">
      <c r="A462" s="12" t="s">
        <v>11</v>
      </c>
      <c r="B462" s="12" t="s">
        <v>77</v>
      </c>
      <c r="C462" s="12" t="s">
        <v>13</v>
      </c>
      <c r="D462" s="12" t="s">
        <v>14</v>
      </c>
      <c r="E462" s="16">
        <v>119</v>
      </c>
      <c r="F462" s="17" t="s">
        <v>113</v>
      </c>
      <c r="G462" s="15" t="s">
        <v>113</v>
      </c>
    </row>
    <row r="463" spans="1:7" ht="17.100000000000001" customHeight="1" x14ac:dyDescent="0.3">
      <c r="A463" s="12" t="s">
        <v>11</v>
      </c>
      <c r="B463" s="12" t="s">
        <v>77</v>
      </c>
      <c r="C463" s="12" t="s">
        <v>13</v>
      </c>
      <c r="D463" s="12" t="s">
        <v>15</v>
      </c>
      <c r="E463" s="16">
        <v>103</v>
      </c>
      <c r="F463" s="17" t="s">
        <v>113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77</v>
      </c>
      <c r="C464" s="12" t="s">
        <v>16</v>
      </c>
      <c r="D464" s="12" t="s">
        <v>14</v>
      </c>
      <c r="E464" s="16">
        <v>558</v>
      </c>
      <c r="F464" s="17" t="s">
        <v>113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77</v>
      </c>
      <c r="C465" s="12" t="s">
        <v>16</v>
      </c>
      <c r="D465" s="12" t="s">
        <v>15</v>
      </c>
      <c r="E465" s="16">
        <v>675</v>
      </c>
      <c r="F465" s="17" t="s">
        <v>113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77</v>
      </c>
      <c r="C466" s="12" t="s">
        <v>17</v>
      </c>
      <c r="D466" s="12" t="s">
        <v>14</v>
      </c>
      <c r="E466" s="13">
        <v>1504</v>
      </c>
      <c r="F466" s="17" t="s">
        <v>113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77</v>
      </c>
      <c r="C467" s="12" t="s">
        <v>17</v>
      </c>
      <c r="D467" s="12" t="s">
        <v>15</v>
      </c>
      <c r="E467" s="13">
        <v>2019</v>
      </c>
      <c r="F467" s="17" t="s">
        <v>113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77</v>
      </c>
      <c r="C468" s="12" t="s">
        <v>18</v>
      </c>
      <c r="D468" s="12" t="s">
        <v>14</v>
      </c>
      <c r="E468" s="13">
        <v>9817</v>
      </c>
      <c r="F468" s="17" t="s">
        <v>113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77</v>
      </c>
      <c r="C469" s="12" t="s">
        <v>18</v>
      </c>
      <c r="D469" s="12" t="s">
        <v>15</v>
      </c>
      <c r="E469" s="13">
        <v>9594</v>
      </c>
      <c r="F469" s="17" t="s">
        <v>113</v>
      </c>
      <c r="G469" s="15" t="s">
        <v>113</v>
      </c>
    </row>
    <row r="470" spans="1:7" ht="17.100000000000001" customHeight="1" x14ac:dyDescent="0.3">
      <c r="A470" s="12" t="s">
        <v>11</v>
      </c>
      <c r="B470" s="12" t="s">
        <v>77</v>
      </c>
      <c r="C470" s="12" t="s">
        <v>19</v>
      </c>
      <c r="D470" s="12" t="s">
        <v>14</v>
      </c>
      <c r="E470" s="13">
        <v>47360</v>
      </c>
      <c r="F470" s="17" t="s">
        <v>113</v>
      </c>
      <c r="G470" s="15" t="s">
        <v>113</v>
      </c>
    </row>
    <row r="471" spans="1:7" ht="17.100000000000001" customHeight="1" x14ac:dyDescent="0.3">
      <c r="A471" s="21" t="s">
        <v>11</v>
      </c>
      <c r="B471" s="21" t="s">
        <v>77</v>
      </c>
      <c r="C471" s="21" t="s">
        <v>19</v>
      </c>
      <c r="D471" s="21" t="s">
        <v>15</v>
      </c>
      <c r="E471" s="22">
        <v>33570</v>
      </c>
      <c r="F471" s="23" t="s">
        <v>113</v>
      </c>
      <c r="G471" s="24" t="s">
        <v>113</v>
      </c>
    </row>
    <row r="472" spans="1:7" ht="17.100000000000001" customHeight="1" x14ac:dyDescent="0.3">
      <c r="A472" s="25" t="s">
        <v>9</v>
      </c>
    </row>
  </sheetData>
  <sheetProtection sheet="1" objects="1" scenarios="1" selectLockedCells="1"/>
  <conditionalFormatting sqref="A4:G47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6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756</v>
      </c>
      <c r="E4" s="26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669</v>
      </c>
      <c r="E5" s="26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614</v>
      </c>
      <c r="E6" s="26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466</v>
      </c>
      <c r="E7" s="26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412</v>
      </c>
      <c r="E8" s="26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330</v>
      </c>
      <c r="E9" s="26" t="s">
        <v>113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234</v>
      </c>
      <c r="E10" s="26" t="s">
        <v>113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113</v>
      </c>
      <c r="E11" s="16">
        <v>1</v>
      </c>
      <c r="F11" s="15" t="s">
        <v>111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3" t="s">
        <v>113</v>
      </c>
      <c r="E12" s="16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6">
        <v>89</v>
      </c>
      <c r="E13" s="26" t="s">
        <v>113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6">
        <v>15</v>
      </c>
      <c r="E14" s="26" t="s">
        <v>113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 t="s">
        <v>113</v>
      </c>
      <c r="E15" s="16">
        <v>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84</v>
      </c>
      <c r="D16" s="13" t="s">
        <v>113</v>
      </c>
      <c r="E16" s="16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13" t="s">
        <v>113</v>
      </c>
      <c r="E17" s="16">
        <v>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86</v>
      </c>
      <c r="D18" s="13" t="s">
        <v>113</v>
      </c>
      <c r="E18" s="16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16">
        <v>398</v>
      </c>
      <c r="E19" s="26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6">
        <v>86</v>
      </c>
      <c r="E20" s="26" t="s">
        <v>113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6">
        <v>58</v>
      </c>
      <c r="E21" s="26" t="s">
        <v>113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84</v>
      </c>
      <c r="D22" s="16">
        <v>12</v>
      </c>
      <c r="E22" s="26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85</v>
      </c>
      <c r="D23" s="16">
        <v>11</v>
      </c>
      <c r="E23" s="26" t="s">
        <v>113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81</v>
      </c>
      <c r="D24" s="16" t="s">
        <v>113</v>
      </c>
      <c r="E24" s="26">
        <v>2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83</v>
      </c>
      <c r="D25" s="13" t="s">
        <v>113</v>
      </c>
      <c r="E25" s="16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82</v>
      </c>
      <c r="D26" s="16">
        <v>120</v>
      </c>
      <c r="E26" s="26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6">
        <v>26</v>
      </c>
      <c r="E27" s="26" t="s">
        <v>113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6">
        <v>13</v>
      </c>
      <c r="E28" s="26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85</v>
      </c>
      <c r="D29" s="13" t="s">
        <v>113</v>
      </c>
      <c r="E29" s="16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87</v>
      </c>
      <c r="D30" s="13" t="s">
        <v>113</v>
      </c>
      <c r="E30" s="16">
        <v>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84</v>
      </c>
      <c r="D31" s="13" t="s">
        <v>113</v>
      </c>
      <c r="E31" s="16">
        <v>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78</v>
      </c>
      <c r="D32" s="16">
        <v>74</v>
      </c>
      <c r="E32" s="26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82</v>
      </c>
      <c r="D33" s="16">
        <v>25</v>
      </c>
      <c r="E33" s="26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79</v>
      </c>
      <c r="D34" s="16">
        <v>12</v>
      </c>
      <c r="E34" s="26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81</v>
      </c>
      <c r="D35" s="13" t="s">
        <v>113</v>
      </c>
      <c r="E35" s="16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84</v>
      </c>
      <c r="D36" s="13" t="s">
        <v>113</v>
      </c>
      <c r="E36" s="16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78</v>
      </c>
      <c r="D37" s="16">
        <v>792</v>
      </c>
      <c r="E37" s="26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79</v>
      </c>
      <c r="D38" s="16">
        <v>583</v>
      </c>
      <c r="E38" s="26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82</v>
      </c>
      <c r="D39" s="16">
        <v>506</v>
      </c>
      <c r="E39" s="26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81</v>
      </c>
      <c r="D40" s="16">
        <v>306</v>
      </c>
      <c r="E40" s="26" t="s">
        <v>113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86</v>
      </c>
      <c r="D41" s="16">
        <v>193</v>
      </c>
      <c r="E41" s="26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84</v>
      </c>
      <c r="D42" s="16">
        <v>168</v>
      </c>
      <c r="E42" s="26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83</v>
      </c>
      <c r="D43" s="16">
        <v>149</v>
      </c>
      <c r="E43" s="26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6">
        <v>100</v>
      </c>
      <c r="E44" s="26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85</v>
      </c>
      <c r="D45" s="16">
        <v>17</v>
      </c>
      <c r="E45" s="26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79</v>
      </c>
      <c r="D46" s="16">
        <v>15</v>
      </c>
      <c r="E46" s="26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78</v>
      </c>
      <c r="D47" s="16" t="s">
        <v>113</v>
      </c>
      <c r="E47" s="26">
        <v>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84</v>
      </c>
      <c r="D48" s="13" t="s">
        <v>113</v>
      </c>
      <c r="E48" s="16">
        <v>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82</v>
      </c>
      <c r="D49" s="16">
        <v>181</v>
      </c>
      <c r="E49" s="26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79</v>
      </c>
      <c r="D50" s="16">
        <v>44</v>
      </c>
      <c r="E50" s="26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78</v>
      </c>
      <c r="D51" s="16" t="s">
        <v>113</v>
      </c>
      <c r="E51" s="26">
        <v>2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84</v>
      </c>
      <c r="D52" s="13" t="s">
        <v>113</v>
      </c>
      <c r="E52" s="16">
        <v>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78</v>
      </c>
      <c r="D53" s="13">
        <v>1383</v>
      </c>
      <c r="E53" s="26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79</v>
      </c>
      <c r="D54" s="16">
        <v>507</v>
      </c>
      <c r="E54" s="26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82</v>
      </c>
      <c r="D55" s="16">
        <v>450</v>
      </c>
      <c r="E55" s="26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81</v>
      </c>
      <c r="D56" s="16">
        <v>145</v>
      </c>
      <c r="E56" s="26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83</v>
      </c>
      <c r="D57" s="16">
        <v>133</v>
      </c>
      <c r="E57" s="26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88</v>
      </c>
      <c r="D58" s="13" t="s">
        <v>113</v>
      </c>
      <c r="E58" s="16">
        <v>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84</v>
      </c>
      <c r="D59" s="16" t="s">
        <v>113</v>
      </c>
      <c r="E59" s="26">
        <v>2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78</v>
      </c>
      <c r="D60" s="16">
        <v>59</v>
      </c>
      <c r="E60" s="26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82</v>
      </c>
      <c r="D61" s="16">
        <v>44</v>
      </c>
      <c r="E61" s="26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79</v>
      </c>
      <c r="D62" s="13" t="s">
        <v>113</v>
      </c>
      <c r="E62" s="16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84</v>
      </c>
      <c r="D63" s="13" t="s">
        <v>113</v>
      </c>
      <c r="E63" s="16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3" t="s">
        <v>113</v>
      </c>
      <c r="E64" s="16">
        <v>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86</v>
      </c>
      <c r="D65" s="13" t="s">
        <v>113</v>
      </c>
      <c r="E65" s="16">
        <v>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82</v>
      </c>
      <c r="D66" s="16">
        <v>303</v>
      </c>
      <c r="E66" s="26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6">
        <v>81</v>
      </c>
      <c r="E67" s="26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78</v>
      </c>
      <c r="D68" s="16">
        <v>51</v>
      </c>
      <c r="E68" s="26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85</v>
      </c>
      <c r="D69" s="16">
        <v>34</v>
      </c>
      <c r="E69" s="26" t="s">
        <v>113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81</v>
      </c>
      <c r="D70" s="16">
        <v>11</v>
      </c>
      <c r="E70" s="26" t="s">
        <v>113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89</v>
      </c>
      <c r="D71" s="13" t="s">
        <v>113</v>
      </c>
      <c r="E71" s="16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84</v>
      </c>
      <c r="D72" s="13" t="s">
        <v>113</v>
      </c>
      <c r="E72" s="16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78</v>
      </c>
      <c r="D73" s="16">
        <v>898</v>
      </c>
      <c r="E73" s="26" t="s">
        <v>113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82</v>
      </c>
      <c r="D74" s="16">
        <v>69</v>
      </c>
      <c r="E74" s="26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79</v>
      </c>
      <c r="D75" s="16">
        <v>21</v>
      </c>
      <c r="E75" s="26" t="s">
        <v>113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81</v>
      </c>
      <c r="D76" s="13" t="s">
        <v>113</v>
      </c>
      <c r="E76" s="16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85</v>
      </c>
      <c r="D77" s="13" t="s">
        <v>113</v>
      </c>
      <c r="E77" s="16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80</v>
      </c>
      <c r="D78" s="13" t="s">
        <v>113</v>
      </c>
      <c r="E78" s="16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82</v>
      </c>
      <c r="D79" s="16">
        <v>39</v>
      </c>
      <c r="E79" s="26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78</v>
      </c>
      <c r="D80" s="16">
        <v>13</v>
      </c>
      <c r="E80" s="26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85</v>
      </c>
      <c r="D81" s="13" t="s">
        <v>113</v>
      </c>
      <c r="E81" s="16">
        <v>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84</v>
      </c>
      <c r="D82" s="13" t="s">
        <v>113</v>
      </c>
      <c r="E82" s="16">
        <v>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79</v>
      </c>
      <c r="D83" s="13" t="s">
        <v>113</v>
      </c>
      <c r="E83" s="16">
        <v>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78</v>
      </c>
      <c r="D84" s="13">
        <v>1713</v>
      </c>
      <c r="E84" s="26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82</v>
      </c>
      <c r="D85" s="16">
        <v>745</v>
      </c>
      <c r="E85" s="26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79</v>
      </c>
      <c r="D86" s="16">
        <v>187</v>
      </c>
      <c r="E86" s="26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81</v>
      </c>
      <c r="D87" s="16">
        <v>151</v>
      </c>
      <c r="E87" s="26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86</v>
      </c>
      <c r="D88" s="16">
        <v>85</v>
      </c>
      <c r="E88" s="26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83</v>
      </c>
      <c r="D89" s="16">
        <v>83</v>
      </c>
      <c r="E89" s="26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84</v>
      </c>
      <c r="D90" s="16">
        <v>43</v>
      </c>
      <c r="E90" s="26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78</v>
      </c>
      <c r="D91" s="16">
        <v>296</v>
      </c>
      <c r="E91" s="26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82</v>
      </c>
      <c r="D92" s="16">
        <v>78</v>
      </c>
      <c r="E92" s="26" t="s">
        <v>113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79</v>
      </c>
      <c r="D93" s="16">
        <v>32</v>
      </c>
      <c r="E93" s="26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81</v>
      </c>
      <c r="D94" s="16">
        <v>25</v>
      </c>
      <c r="E94" s="26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86</v>
      </c>
      <c r="D95" s="16" t="s">
        <v>113</v>
      </c>
      <c r="E95" s="26">
        <v>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84</v>
      </c>
      <c r="D96" s="13" t="s">
        <v>113</v>
      </c>
      <c r="E96" s="16">
        <v>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82</v>
      </c>
      <c r="D97" s="16">
        <v>330</v>
      </c>
      <c r="E97" s="26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78</v>
      </c>
      <c r="D98" s="16">
        <v>81</v>
      </c>
      <c r="E98" s="26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79</v>
      </c>
      <c r="D99" s="16">
        <v>32</v>
      </c>
      <c r="E99" s="26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85</v>
      </c>
      <c r="D100" s="16">
        <v>14</v>
      </c>
      <c r="E100" s="26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81</v>
      </c>
      <c r="D101" s="16">
        <v>12</v>
      </c>
      <c r="E101" s="26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86</v>
      </c>
      <c r="D102" s="13" t="s">
        <v>113</v>
      </c>
      <c r="E102" s="16">
        <v>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84</v>
      </c>
      <c r="D103" s="13" t="s">
        <v>113</v>
      </c>
      <c r="E103" s="16">
        <v>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82</v>
      </c>
      <c r="D104" s="16">
        <v>48</v>
      </c>
      <c r="E104" s="26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78</v>
      </c>
      <c r="D105" s="13" t="s">
        <v>113</v>
      </c>
      <c r="E105" s="16">
        <v>1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79</v>
      </c>
      <c r="D106" s="13" t="s">
        <v>113</v>
      </c>
      <c r="E106" s="16">
        <v>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85</v>
      </c>
      <c r="D107" s="13" t="s">
        <v>113</v>
      </c>
      <c r="E107" s="16">
        <v>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81</v>
      </c>
      <c r="D108" s="13" t="s">
        <v>113</v>
      </c>
      <c r="E108" s="16">
        <v>1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84</v>
      </c>
      <c r="D109" s="13" t="s">
        <v>113</v>
      </c>
      <c r="E109" s="16">
        <v>1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78</v>
      </c>
      <c r="D110" s="13">
        <v>16538</v>
      </c>
      <c r="E110" s="26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82</v>
      </c>
      <c r="D111" s="13">
        <v>5087</v>
      </c>
      <c r="E111" s="26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81</v>
      </c>
      <c r="D112" s="13">
        <v>2819</v>
      </c>
      <c r="E112" s="26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80</v>
      </c>
      <c r="D113" s="13">
        <v>1436</v>
      </c>
      <c r="E113" s="26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79</v>
      </c>
      <c r="D114" s="13">
        <v>1375</v>
      </c>
      <c r="E114" s="26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86</v>
      </c>
      <c r="D115" s="13">
        <v>1332</v>
      </c>
      <c r="E115" s="26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90</v>
      </c>
      <c r="D116" s="16">
        <v>780</v>
      </c>
      <c r="E116" s="26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78</v>
      </c>
      <c r="D117" s="16">
        <v>242</v>
      </c>
      <c r="E117" s="26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82</v>
      </c>
      <c r="D118" s="16">
        <v>119</v>
      </c>
      <c r="E118" s="26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79</v>
      </c>
      <c r="D119" s="16">
        <v>69</v>
      </c>
      <c r="E119" s="26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81</v>
      </c>
      <c r="D120" s="16">
        <v>13</v>
      </c>
      <c r="E120" s="26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83</v>
      </c>
      <c r="D121" s="16" t="s">
        <v>113</v>
      </c>
      <c r="E121" s="26">
        <v>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85</v>
      </c>
      <c r="D122" s="13" t="s">
        <v>113</v>
      </c>
      <c r="E122" s="16">
        <v>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82</v>
      </c>
      <c r="D123" s="16">
        <v>231</v>
      </c>
      <c r="E123" s="26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78</v>
      </c>
      <c r="D124" s="16">
        <v>169</v>
      </c>
      <c r="E124" s="26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79</v>
      </c>
      <c r="D125" s="16">
        <v>29</v>
      </c>
      <c r="E125" s="26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81</v>
      </c>
      <c r="D126" s="16">
        <v>25</v>
      </c>
      <c r="E126" s="26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84</v>
      </c>
      <c r="D127" s="16">
        <v>13</v>
      </c>
      <c r="E127" s="26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80</v>
      </c>
      <c r="D128" s="16" t="s">
        <v>113</v>
      </c>
      <c r="E128" s="26">
        <v>2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91</v>
      </c>
      <c r="D129" s="13" t="s">
        <v>113</v>
      </c>
      <c r="E129" s="16">
        <v>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82</v>
      </c>
      <c r="D130" s="16">
        <v>42</v>
      </c>
      <c r="E130" s="26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78</v>
      </c>
      <c r="D131" s="13" t="s">
        <v>113</v>
      </c>
      <c r="E131" s="16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79</v>
      </c>
      <c r="D132" s="13" t="s">
        <v>113</v>
      </c>
      <c r="E132" s="16">
        <v>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85</v>
      </c>
      <c r="D133" s="13" t="s">
        <v>113</v>
      </c>
      <c r="E133" s="16">
        <v>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84</v>
      </c>
      <c r="D134" s="13" t="s">
        <v>113</v>
      </c>
      <c r="E134" s="16">
        <v>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82</v>
      </c>
      <c r="D135" s="16">
        <v>200</v>
      </c>
      <c r="E135" s="26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78</v>
      </c>
      <c r="D136" s="16">
        <v>63</v>
      </c>
      <c r="E136" s="26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79</v>
      </c>
      <c r="D137" s="16">
        <v>23</v>
      </c>
      <c r="E137" s="26" t="s">
        <v>113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85</v>
      </c>
      <c r="D138" s="13" t="s">
        <v>113</v>
      </c>
      <c r="E138" s="16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80</v>
      </c>
      <c r="D139" s="13" t="s">
        <v>113</v>
      </c>
      <c r="E139" s="16">
        <v>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84</v>
      </c>
      <c r="D140" s="13" t="s">
        <v>113</v>
      </c>
      <c r="E140" s="16">
        <v>1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89</v>
      </c>
      <c r="D141" s="13" t="s">
        <v>113</v>
      </c>
      <c r="E141" s="16">
        <v>1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78</v>
      </c>
      <c r="D142" s="16">
        <v>430</v>
      </c>
      <c r="E142" s="26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82</v>
      </c>
      <c r="D143" s="16">
        <v>172</v>
      </c>
      <c r="E143" s="26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81</v>
      </c>
      <c r="D144" s="16">
        <v>30</v>
      </c>
      <c r="E144" s="26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83</v>
      </c>
      <c r="D145" s="16">
        <v>27</v>
      </c>
      <c r="E145" s="26" t="s">
        <v>113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89</v>
      </c>
      <c r="D146" s="13" t="s">
        <v>113</v>
      </c>
      <c r="E146" s="16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79</v>
      </c>
      <c r="D147" s="13" t="s">
        <v>113</v>
      </c>
      <c r="E147" s="16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84</v>
      </c>
      <c r="D148" s="13" t="s">
        <v>113</v>
      </c>
      <c r="E148" s="16">
        <v>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82</v>
      </c>
      <c r="D149" s="16">
        <v>24</v>
      </c>
      <c r="E149" s="26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79</v>
      </c>
      <c r="D150" s="13" t="s">
        <v>113</v>
      </c>
      <c r="E150" s="16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85</v>
      </c>
      <c r="D151" s="13" t="s">
        <v>113</v>
      </c>
      <c r="E151" s="16">
        <v>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78</v>
      </c>
      <c r="D152" s="13" t="s">
        <v>113</v>
      </c>
      <c r="E152" s="16">
        <v>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78</v>
      </c>
      <c r="D153" s="16">
        <v>21</v>
      </c>
      <c r="E153" s="26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44</v>
      </c>
      <c r="C154" s="12" t="s">
        <v>82</v>
      </c>
      <c r="D154" s="13" t="s">
        <v>113</v>
      </c>
      <c r="E154" s="16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80</v>
      </c>
      <c r="D155" s="13" t="s">
        <v>113</v>
      </c>
      <c r="E155" s="16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79</v>
      </c>
      <c r="D156" s="13" t="s">
        <v>113</v>
      </c>
      <c r="E156" s="16">
        <v>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78</v>
      </c>
      <c r="D157" s="13">
        <v>1194</v>
      </c>
      <c r="E157" s="26" t="s">
        <v>113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82</v>
      </c>
      <c r="D158" s="16">
        <v>200</v>
      </c>
      <c r="E158" s="26" t="s">
        <v>113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79</v>
      </c>
      <c r="D159" s="16">
        <v>110</v>
      </c>
      <c r="E159" s="26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86</v>
      </c>
      <c r="D160" s="16">
        <v>60</v>
      </c>
      <c r="E160" s="26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81</v>
      </c>
      <c r="D161" s="16">
        <v>22</v>
      </c>
      <c r="E161" s="26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84</v>
      </c>
      <c r="D162" s="16" t="s">
        <v>113</v>
      </c>
      <c r="E162" s="26">
        <v>2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80</v>
      </c>
      <c r="D163" s="13" t="s">
        <v>113</v>
      </c>
      <c r="E163" s="16">
        <v>1</v>
      </c>
      <c r="F163" s="15" t="s">
        <v>111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78</v>
      </c>
      <c r="D164" s="16">
        <v>183</v>
      </c>
      <c r="E164" s="26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82</v>
      </c>
      <c r="D165" s="16">
        <v>135</v>
      </c>
      <c r="E165" s="26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79</v>
      </c>
      <c r="D166" s="16">
        <v>15</v>
      </c>
      <c r="E166" s="26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86</v>
      </c>
      <c r="D167" s="16">
        <v>11</v>
      </c>
      <c r="E167" s="26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81</v>
      </c>
      <c r="D168" s="13" t="s">
        <v>113</v>
      </c>
      <c r="E168" s="16">
        <v>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89</v>
      </c>
      <c r="D169" s="13" t="s">
        <v>113</v>
      </c>
      <c r="E169" s="16">
        <v>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83</v>
      </c>
      <c r="D170" s="13" t="s">
        <v>113</v>
      </c>
      <c r="E170" s="16">
        <v>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82</v>
      </c>
      <c r="D171" s="16">
        <v>217</v>
      </c>
      <c r="E171" s="26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78</v>
      </c>
      <c r="D172" s="16">
        <v>29</v>
      </c>
      <c r="E172" s="26" t="s">
        <v>113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79</v>
      </c>
      <c r="D173" s="16">
        <v>14</v>
      </c>
      <c r="E173" s="26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84</v>
      </c>
      <c r="D174" s="13" t="s">
        <v>113</v>
      </c>
      <c r="E174" s="16">
        <v>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86</v>
      </c>
      <c r="D175" s="13" t="s">
        <v>113</v>
      </c>
      <c r="E175" s="16">
        <v>1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89</v>
      </c>
      <c r="D176" s="13" t="s">
        <v>113</v>
      </c>
      <c r="E176" s="16">
        <v>1</v>
      </c>
      <c r="F176" s="15" t="s">
        <v>111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78</v>
      </c>
      <c r="D177" s="13">
        <v>3089</v>
      </c>
      <c r="E177" s="26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82</v>
      </c>
      <c r="D178" s="13">
        <v>1442</v>
      </c>
      <c r="E178" s="26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79</v>
      </c>
      <c r="D179" s="13">
        <v>1148</v>
      </c>
      <c r="E179" s="26" t="s">
        <v>113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91</v>
      </c>
      <c r="D180" s="13">
        <v>1108</v>
      </c>
      <c r="E180" s="26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84</v>
      </c>
      <c r="D181" s="16">
        <v>425</v>
      </c>
      <c r="E181" s="26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90</v>
      </c>
      <c r="D182" s="16">
        <v>360</v>
      </c>
      <c r="E182" s="26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80</v>
      </c>
      <c r="D183" s="16">
        <v>220</v>
      </c>
      <c r="E183" s="26" t="s">
        <v>113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82</v>
      </c>
      <c r="D184" s="16">
        <v>366</v>
      </c>
      <c r="E184" s="26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79</v>
      </c>
      <c r="D185" s="16">
        <v>154</v>
      </c>
      <c r="E185" s="26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78</v>
      </c>
      <c r="D186" s="16">
        <v>115</v>
      </c>
      <c r="E186" s="26" t="s">
        <v>113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84</v>
      </c>
      <c r="D187" s="16">
        <v>35</v>
      </c>
      <c r="E187" s="26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86</v>
      </c>
      <c r="D188" s="16">
        <v>34</v>
      </c>
      <c r="E188" s="26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83</v>
      </c>
      <c r="D189" s="16">
        <v>32</v>
      </c>
      <c r="E189" s="26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89</v>
      </c>
      <c r="D190" s="16">
        <v>22</v>
      </c>
      <c r="E190" s="26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82</v>
      </c>
      <c r="D191" s="16">
        <v>47</v>
      </c>
      <c r="E191" s="26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78</v>
      </c>
      <c r="D192" s="13" t="s">
        <v>113</v>
      </c>
      <c r="E192" s="16">
        <v>1</v>
      </c>
      <c r="F192" s="15" t="s">
        <v>111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79</v>
      </c>
      <c r="D193" s="13" t="s">
        <v>113</v>
      </c>
      <c r="E193" s="16">
        <v>1</v>
      </c>
      <c r="F193" s="15" t="s">
        <v>111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78</v>
      </c>
      <c r="D194" s="13">
        <v>2368</v>
      </c>
      <c r="E194" s="26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82</v>
      </c>
      <c r="D195" s="13">
        <v>1289</v>
      </c>
      <c r="E195" s="26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79</v>
      </c>
      <c r="D196" s="16">
        <v>504</v>
      </c>
      <c r="E196" s="26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81</v>
      </c>
      <c r="D197" s="16">
        <v>350</v>
      </c>
      <c r="E197" s="26" t="s">
        <v>113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86</v>
      </c>
      <c r="D198" s="16">
        <v>152</v>
      </c>
      <c r="E198" s="26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84</v>
      </c>
      <c r="D199" s="16">
        <v>101</v>
      </c>
      <c r="E199" s="26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89</v>
      </c>
      <c r="D200" s="16">
        <v>58</v>
      </c>
      <c r="E200" s="26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82</v>
      </c>
      <c r="D201" s="16">
        <v>571</v>
      </c>
      <c r="E201" s="26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79</v>
      </c>
      <c r="D202" s="16">
        <v>390</v>
      </c>
      <c r="E202" s="26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78</v>
      </c>
      <c r="D203" s="16">
        <v>383</v>
      </c>
      <c r="E203" s="26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81</v>
      </c>
      <c r="D204" s="16">
        <v>247</v>
      </c>
      <c r="E204" s="26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84</v>
      </c>
      <c r="D205" s="16">
        <v>175</v>
      </c>
      <c r="E205" s="26" t="s">
        <v>113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83</v>
      </c>
      <c r="D206" s="16">
        <v>100</v>
      </c>
      <c r="E206" s="26" t="s">
        <v>113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86</v>
      </c>
      <c r="D207" s="16">
        <v>73</v>
      </c>
      <c r="E207" s="26" t="s">
        <v>113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78</v>
      </c>
      <c r="D208" s="16">
        <v>77</v>
      </c>
      <c r="E208" s="26" t="s">
        <v>113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82</v>
      </c>
      <c r="D209" s="16">
        <v>23</v>
      </c>
      <c r="E209" s="26" t="s">
        <v>113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86</v>
      </c>
      <c r="D210" s="13" t="s">
        <v>113</v>
      </c>
      <c r="E210" s="16">
        <v>1</v>
      </c>
      <c r="F210" s="15" t="s">
        <v>111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79</v>
      </c>
      <c r="D211" s="13" t="s">
        <v>113</v>
      </c>
      <c r="E211" s="16">
        <v>1</v>
      </c>
      <c r="F211" s="15" t="s">
        <v>111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81</v>
      </c>
      <c r="D212" s="13" t="s">
        <v>113</v>
      </c>
      <c r="E212" s="16">
        <v>1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78</v>
      </c>
      <c r="D213" s="13">
        <v>2824</v>
      </c>
      <c r="E213" s="26" t="s">
        <v>113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82</v>
      </c>
      <c r="D214" s="13">
        <v>1192</v>
      </c>
      <c r="E214" s="26" t="s">
        <v>113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81</v>
      </c>
      <c r="D215" s="16">
        <v>499</v>
      </c>
      <c r="E215" s="26" t="s">
        <v>113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79</v>
      </c>
      <c r="D216" s="16">
        <v>342</v>
      </c>
      <c r="E216" s="26" t="s">
        <v>113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86</v>
      </c>
      <c r="D217" s="16">
        <v>133</v>
      </c>
      <c r="E217" s="26" t="s">
        <v>113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80</v>
      </c>
      <c r="D218" s="16">
        <v>94</v>
      </c>
      <c r="E218" s="26" t="s">
        <v>113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89</v>
      </c>
      <c r="D219" s="16">
        <v>87</v>
      </c>
      <c r="E219" s="26" t="s">
        <v>113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78</v>
      </c>
      <c r="D220" s="13">
        <v>2672</v>
      </c>
      <c r="E220" s="26" t="s">
        <v>113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79</v>
      </c>
      <c r="D221" s="13">
        <v>1736</v>
      </c>
      <c r="E221" s="26" t="s">
        <v>113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82</v>
      </c>
      <c r="D222" s="13">
        <v>1424</v>
      </c>
      <c r="E222" s="26" t="s">
        <v>113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86</v>
      </c>
      <c r="D223" s="16">
        <v>344</v>
      </c>
      <c r="E223" s="26" t="s">
        <v>113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81</v>
      </c>
      <c r="D224" s="16">
        <v>298</v>
      </c>
      <c r="E224" s="26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84</v>
      </c>
      <c r="D225" s="16">
        <v>239</v>
      </c>
      <c r="E225" s="26" t="s">
        <v>113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80</v>
      </c>
      <c r="D226" s="16">
        <v>645</v>
      </c>
      <c r="E226" s="26" t="s">
        <v>113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79</v>
      </c>
      <c r="D227" s="16">
        <v>548</v>
      </c>
      <c r="E227" s="26" t="s">
        <v>113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78</v>
      </c>
      <c r="D228" s="16">
        <v>387</v>
      </c>
      <c r="E228" s="26" t="s">
        <v>113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82</v>
      </c>
      <c r="D229" s="16">
        <v>205</v>
      </c>
      <c r="E229" s="26" t="s">
        <v>113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81</v>
      </c>
      <c r="D230" s="16">
        <v>150</v>
      </c>
      <c r="E230" s="26" t="s">
        <v>113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84</v>
      </c>
      <c r="D231" s="16">
        <v>124</v>
      </c>
      <c r="E231" s="26" t="s">
        <v>113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86</v>
      </c>
      <c r="D232" s="16">
        <v>94</v>
      </c>
      <c r="E232" s="26" t="s">
        <v>113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78</v>
      </c>
      <c r="D233" s="16">
        <v>801</v>
      </c>
      <c r="E233" s="26" t="s">
        <v>113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82</v>
      </c>
      <c r="D234" s="16">
        <v>416</v>
      </c>
      <c r="E234" s="26" t="s">
        <v>113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79</v>
      </c>
      <c r="D235" s="16">
        <v>189</v>
      </c>
      <c r="E235" s="26" t="s">
        <v>113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81</v>
      </c>
      <c r="D236" s="16">
        <v>167</v>
      </c>
      <c r="E236" s="26" t="s">
        <v>113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83</v>
      </c>
      <c r="D237" s="16">
        <v>133</v>
      </c>
      <c r="E237" s="26" t="s">
        <v>113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86</v>
      </c>
      <c r="D238" s="16">
        <v>130</v>
      </c>
      <c r="E238" s="26" t="s">
        <v>113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89</v>
      </c>
      <c r="D239" s="16">
        <v>84</v>
      </c>
      <c r="E239" s="26" t="s">
        <v>113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82</v>
      </c>
      <c r="D240" s="16">
        <v>232</v>
      </c>
      <c r="E240" s="26" t="s">
        <v>113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79</v>
      </c>
      <c r="D241" s="16">
        <v>188</v>
      </c>
      <c r="E241" s="26" t="s">
        <v>113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78</v>
      </c>
      <c r="D242" s="16">
        <v>119</v>
      </c>
      <c r="E242" s="26" t="s">
        <v>113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84</v>
      </c>
      <c r="D243" s="13" t="s">
        <v>113</v>
      </c>
      <c r="E243" s="16">
        <v>1</v>
      </c>
      <c r="F243" s="15" t="s">
        <v>111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86</v>
      </c>
      <c r="D244" s="13" t="s">
        <v>113</v>
      </c>
      <c r="E244" s="16">
        <v>1</v>
      </c>
      <c r="F244" s="15" t="s">
        <v>111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81</v>
      </c>
      <c r="D245" s="13" t="s">
        <v>113</v>
      </c>
      <c r="E245" s="16">
        <v>1</v>
      </c>
      <c r="F245" s="15" t="s">
        <v>111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85</v>
      </c>
      <c r="D246" s="13" t="s">
        <v>113</v>
      </c>
      <c r="E246" s="16">
        <v>1</v>
      </c>
      <c r="F246" s="15" t="s">
        <v>111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78</v>
      </c>
      <c r="D247" s="16">
        <v>552</v>
      </c>
      <c r="E247" s="26" t="s">
        <v>113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86</v>
      </c>
      <c r="D248" s="16">
        <v>209</v>
      </c>
      <c r="E248" s="26" t="s">
        <v>113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79</v>
      </c>
      <c r="D249" s="16">
        <v>209</v>
      </c>
      <c r="E249" s="26" t="s">
        <v>113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82</v>
      </c>
      <c r="D250" s="16">
        <v>206</v>
      </c>
      <c r="E250" s="26" t="s">
        <v>113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80</v>
      </c>
      <c r="D251" s="16">
        <v>180</v>
      </c>
      <c r="E251" s="26" t="s">
        <v>113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84</v>
      </c>
      <c r="D252" s="16">
        <v>98</v>
      </c>
      <c r="E252" s="26" t="s">
        <v>113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89</v>
      </c>
      <c r="D253" s="16">
        <v>69</v>
      </c>
      <c r="E253" s="26" t="s">
        <v>113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78</v>
      </c>
      <c r="D254" s="16">
        <v>531</v>
      </c>
      <c r="E254" s="26" t="s">
        <v>113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82</v>
      </c>
      <c r="D255" s="16">
        <v>282</v>
      </c>
      <c r="E255" s="26" t="s">
        <v>113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79</v>
      </c>
      <c r="D256" s="16">
        <v>148</v>
      </c>
      <c r="E256" s="26" t="s">
        <v>113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84</v>
      </c>
      <c r="D257" s="16">
        <v>28</v>
      </c>
      <c r="E257" s="26" t="s">
        <v>113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81</v>
      </c>
      <c r="D258" s="16">
        <v>17</v>
      </c>
      <c r="E258" s="26" t="s">
        <v>113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86</v>
      </c>
      <c r="D259" s="13" t="s">
        <v>113</v>
      </c>
      <c r="E259" s="16">
        <v>1</v>
      </c>
      <c r="F259" s="15" t="s">
        <v>111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80</v>
      </c>
      <c r="D260" s="13" t="s">
        <v>113</v>
      </c>
      <c r="E260" s="16">
        <v>1</v>
      </c>
      <c r="F260" s="15" t="s">
        <v>111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78</v>
      </c>
      <c r="D261" s="13">
        <v>1363</v>
      </c>
      <c r="E261" s="26" t="s">
        <v>113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91</v>
      </c>
      <c r="D262" s="16">
        <v>696</v>
      </c>
      <c r="E262" s="26" t="s">
        <v>113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80</v>
      </c>
      <c r="D263" s="16">
        <v>637</v>
      </c>
      <c r="E263" s="26" t="s">
        <v>113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82</v>
      </c>
      <c r="D264" s="16">
        <v>577</v>
      </c>
      <c r="E264" s="26" t="s">
        <v>113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79</v>
      </c>
      <c r="D265" s="16">
        <v>447</v>
      </c>
      <c r="E265" s="26" t="s">
        <v>113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83</v>
      </c>
      <c r="D266" s="16" t="s">
        <v>113</v>
      </c>
      <c r="E266" s="26">
        <v>2</v>
      </c>
      <c r="F266" s="15" t="s">
        <v>112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84</v>
      </c>
      <c r="D267" s="16" t="s">
        <v>113</v>
      </c>
      <c r="E267" s="26">
        <v>2</v>
      </c>
      <c r="F267" s="15" t="s">
        <v>112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78</v>
      </c>
      <c r="D268" s="16">
        <v>300</v>
      </c>
      <c r="E268" s="26" t="s">
        <v>113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82</v>
      </c>
      <c r="D269" s="16">
        <v>170</v>
      </c>
      <c r="E269" s="26" t="s">
        <v>113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79</v>
      </c>
      <c r="D270" s="16">
        <v>142</v>
      </c>
      <c r="E270" s="26" t="s">
        <v>113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84</v>
      </c>
      <c r="D271" s="16">
        <v>21</v>
      </c>
      <c r="E271" s="26" t="s">
        <v>113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83</v>
      </c>
      <c r="D272" s="13" t="s">
        <v>113</v>
      </c>
      <c r="E272" s="16">
        <v>1</v>
      </c>
      <c r="F272" s="15" t="s">
        <v>111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86</v>
      </c>
      <c r="D273" s="13" t="s">
        <v>113</v>
      </c>
      <c r="E273" s="16">
        <v>1</v>
      </c>
      <c r="F273" s="15" t="s">
        <v>111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89</v>
      </c>
      <c r="D274" s="13" t="s">
        <v>113</v>
      </c>
      <c r="E274" s="16">
        <v>1</v>
      </c>
      <c r="F274" s="15" t="s">
        <v>111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82</v>
      </c>
      <c r="D275" s="16">
        <v>359</v>
      </c>
      <c r="E275" s="26" t="s">
        <v>113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79</v>
      </c>
      <c r="D276" s="16">
        <v>58</v>
      </c>
      <c r="E276" s="26" t="s">
        <v>113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78</v>
      </c>
      <c r="D277" s="16">
        <v>38</v>
      </c>
      <c r="E277" s="26" t="s">
        <v>113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81</v>
      </c>
      <c r="D278" s="13" t="s">
        <v>113</v>
      </c>
      <c r="E278" s="16">
        <v>1</v>
      </c>
      <c r="F278" s="15" t="s">
        <v>111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85</v>
      </c>
      <c r="D279" s="13" t="s">
        <v>113</v>
      </c>
      <c r="E279" s="16">
        <v>1</v>
      </c>
      <c r="F279" s="15" t="s">
        <v>111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92</v>
      </c>
      <c r="D280" s="13" t="s">
        <v>113</v>
      </c>
      <c r="E280" s="16">
        <v>1</v>
      </c>
      <c r="F280" s="15" t="s">
        <v>111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84</v>
      </c>
      <c r="D281" s="13" t="s">
        <v>113</v>
      </c>
      <c r="E281" s="16">
        <v>1</v>
      </c>
      <c r="F281" s="15" t="s">
        <v>111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82</v>
      </c>
      <c r="D282" s="13" t="s">
        <v>113</v>
      </c>
      <c r="E282" s="16">
        <v>2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65</v>
      </c>
      <c r="C283" s="12" t="s">
        <v>82</v>
      </c>
      <c r="D283" s="16">
        <v>96</v>
      </c>
      <c r="E283" s="26" t="s">
        <v>113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65</v>
      </c>
      <c r="C284" s="12" t="s">
        <v>78</v>
      </c>
      <c r="D284" s="16">
        <v>18</v>
      </c>
      <c r="E284" s="26" t="s">
        <v>113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65</v>
      </c>
      <c r="C285" s="12" t="s">
        <v>79</v>
      </c>
      <c r="D285" s="16">
        <v>15</v>
      </c>
      <c r="E285" s="26" t="s">
        <v>113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65</v>
      </c>
      <c r="C286" s="12" t="s">
        <v>85</v>
      </c>
      <c r="D286" s="13" t="s">
        <v>113</v>
      </c>
      <c r="E286" s="16">
        <v>1</v>
      </c>
      <c r="F286" s="15" t="s">
        <v>111</v>
      </c>
    </row>
    <row r="287" spans="1:6" ht="17.100000000000001" customHeight="1" x14ac:dyDescent="0.3">
      <c r="A287" s="12" t="s">
        <v>11</v>
      </c>
      <c r="B287" s="12" t="s">
        <v>65</v>
      </c>
      <c r="C287" s="12" t="s">
        <v>81</v>
      </c>
      <c r="D287" s="13" t="s">
        <v>113</v>
      </c>
      <c r="E287" s="16">
        <v>1</v>
      </c>
      <c r="F287" s="15" t="s">
        <v>111</v>
      </c>
    </row>
    <row r="288" spans="1:6" ht="17.100000000000001" customHeight="1" x14ac:dyDescent="0.3">
      <c r="A288" s="12" t="s">
        <v>11</v>
      </c>
      <c r="B288" s="12" t="s">
        <v>65</v>
      </c>
      <c r="C288" s="12" t="s">
        <v>84</v>
      </c>
      <c r="D288" s="13" t="s">
        <v>113</v>
      </c>
      <c r="E288" s="16">
        <v>1</v>
      </c>
      <c r="F288" s="15" t="s">
        <v>111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78</v>
      </c>
      <c r="D289" s="16">
        <v>357</v>
      </c>
      <c r="E289" s="26" t="s">
        <v>113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82</v>
      </c>
      <c r="D290" s="16">
        <v>275</v>
      </c>
      <c r="E290" s="26" t="s">
        <v>113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81</v>
      </c>
      <c r="D291" s="16">
        <v>174</v>
      </c>
      <c r="E291" s="26" t="s">
        <v>113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86</v>
      </c>
      <c r="D292" s="16">
        <v>150</v>
      </c>
      <c r="E292" s="26" t="s">
        <v>113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79</v>
      </c>
      <c r="D293" s="16">
        <v>117</v>
      </c>
      <c r="E293" s="26" t="s">
        <v>113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84</v>
      </c>
      <c r="D294" s="16" t="s">
        <v>113</v>
      </c>
      <c r="E294" s="26">
        <v>2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89</v>
      </c>
      <c r="D295" s="16" t="s">
        <v>113</v>
      </c>
      <c r="E295" s="26">
        <v>2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82</v>
      </c>
      <c r="D296" s="16">
        <v>346</v>
      </c>
      <c r="E296" s="26" t="s">
        <v>113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78</v>
      </c>
      <c r="D297" s="16">
        <v>333</v>
      </c>
      <c r="E297" s="26" t="s">
        <v>113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79</v>
      </c>
      <c r="D298" s="16">
        <v>169</v>
      </c>
      <c r="E298" s="26" t="s">
        <v>113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84</v>
      </c>
      <c r="D299" s="16">
        <v>67</v>
      </c>
      <c r="E299" s="26" t="s">
        <v>113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81</v>
      </c>
      <c r="D300" s="13" t="s">
        <v>113</v>
      </c>
      <c r="E300" s="16">
        <v>1</v>
      </c>
      <c r="F300" s="15" t="s">
        <v>111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92</v>
      </c>
      <c r="D301" s="13" t="s">
        <v>113</v>
      </c>
      <c r="E301" s="16">
        <v>1</v>
      </c>
      <c r="F301" s="15" t="s">
        <v>111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91</v>
      </c>
      <c r="D302" s="13" t="s">
        <v>113</v>
      </c>
      <c r="E302" s="16">
        <v>1</v>
      </c>
      <c r="F302" s="15" t="s">
        <v>111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78</v>
      </c>
      <c r="D303" s="16">
        <v>923</v>
      </c>
      <c r="E303" s="26" t="s">
        <v>113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82</v>
      </c>
      <c r="D304" s="16">
        <v>535</v>
      </c>
      <c r="E304" s="26" t="s">
        <v>113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79</v>
      </c>
      <c r="D305" s="16">
        <v>132</v>
      </c>
      <c r="E305" s="26" t="s">
        <v>113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83</v>
      </c>
      <c r="D306" s="16">
        <v>63</v>
      </c>
      <c r="E306" s="26" t="s">
        <v>113</v>
      </c>
      <c r="F306" s="15" t="s">
        <v>113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81</v>
      </c>
      <c r="D307" s="16">
        <v>52</v>
      </c>
      <c r="E307" s="26" t="s">
        <v>113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84</v>
      </c>
      <c r="D308" s="16">
        <v>30</v>
      </c>
      <c r="E308" s="26" t="s">
        <v>113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89</v>
      </c>
      <c r="D309" s="16">
        <v>25</v>
      </c>
      <c r="E309" s="26" t="s">
        <v>113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78</v>
      </c>
      <c r="D310" s="16">
        <v>123</v>
      </c>
      <c r="E310" s="26" t="s">
        <v>113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82</v>
      </c>
      <c r="D311" s="16">
        <v>119</v>
      </c>
      <c r="E311" s="26" t="s">
        <v>113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83</v>
      </c>
      <c r="D312" s="16">
        <v>78</v>
      </c>
      <c r="E312" s="26" t="s">
        <v>113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89</v>
      </c>
      <c r="D313" s="16">
        <v>15</v>
      </c>
      <c r="E313" s="26" t="s">
        <v>113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79</v>
      </c>
      <c r="D314" s="16">
        <v>12</v>
      </c>
      <c r="E314" s="26" t="s">
        <v>113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86</v>
      </c>
      <c r="D315" s="13" t="s">
        <v>113</v>
      </c>
      <c r="E315" s="16">
        <v>1</v>
      </c>
      <c r="F315" s="15" t="s">
        <v>111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84</v>
      </c>
      <c r="D316" s="13" t="s">
        <v>113</v>
      </c>
      <c r="E316" s="16">
        <v>1</v>
      </c>
      <c r="F316" s="15" t="s">
        <v>111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82</v>
      </c>
      <c r="D317" s="16">
        <v>158</v>
      </c>
      <c r="E317" s="26" t="s">
        <v>113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78</v>
      </c>
      <c r="D318" s="16">
        <v>62</v>
      </c>
      <c r="E318" s="26" t="s">
        <v>113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79</v>
      </c>
      <c r="D319" s="16" t="s">
        <v>113</v>
      </c>
      <c r="E319" s="26">
        <v>2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70</v>
      </c>
      <c r="C320" s="12" t="s">
        <v>84</v>
      </c>
      <c r="D320" s="13" t="s">
        <v>113</v>
      </c>
      <c r="E320" s="16">
        <v>1</v>
      </c>
      <c r="F320" s="15" t="s">
        <v>111</v>
      </c>
    </row>
    <row r="321" spans="1:6" ht="17.100000000000001" customHeight="1" x14ac:dyDescent="0.3">
      <c r="A321" s="12" t="s">
        <v>11</v>
      </c>
      <c r="B321" s="12" t="s">
        <v>71</v>
      </c>
      <c r="C321" s="12" t="s">
        <v>82</v>
      </c>
      <c r="D321" s="16">
        <v>55</v>
      </c>
      <c r="E321" s="26" t="s">
        <v>113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71</v>
      </c>
      <c r="C322" s="12" t="s">
        <v>79</v>
      </c>
      <c r="D322" s="13" t="s">
        <v>113</v>
      </c>
      <c r="E322" s="16">
        <v>1</v>
      </c>
      <c r="F322" s="15" t="s">
        <v>111</v>
      </c>
    </row>
    <row r="323" spans="1:6" ht="17.100000000000001" customHeight="1" x14ac:dyDescent="0.3">
      <c r="A323" s="12" t="s">
        <v>11</v>
      </c>
      <c r="B323" s="12" t="s">
        <v>71</v>
      </c>
      <c r="C323" s="12" t="s">
        <v>85</v>
      </c>
      <c r="D323" s="13" t="s">
        <v>113</v>
      </c>
      <c r="E323" s="16">
        <v>1</v>
      </c>
      <c r="F323" s="15" t="s">
        <v>111</v>
      </c>
    </row>
    <row r="324" spans="1:6" ht="17.100000000000001" customHeight="1" x14ac:dyDescent="0.3">
      <c r="A324" s="12" t="s">
        <v>11</v>
      </c>
      <c r="B324" s="12" t="s">
        <v>71</v>
      </c>
      <c r="C324" s="12" t="s">
        <v>78</v>
      </c>
      <c r="D324" s="13" t="s">
        <v>113</v>
      </c>
      <c r="E324" s="16">
        <v>1</v>
      </c>
      <c r="F324" s="15" t="s">
        <v>111</v>
      </c>
    </row>
    <row r="325" spans="1:6" ht="17.100000000000001" customHeight="1" x14ac:dyDescent="0.3">
      <c r="A325" s="12" t="s">
        <v>11</v>
      </c>
      <c r="B325" s="12" t="s">
        <v>71</v>
      </c>
      <c r="C325" s="12" t="s">
        <v>88</v>
      </c>
      <c r="D325" s="13" t="s">
        <v>113</v>
      </c>
      <c r="E325" s="16">
        <v>1</v>
      </c>
      <c r="F325" s="15" t="s">
        <v>111</v>
      </c>
    </row>
    <row r="326" spans="1:6" ht="17.100000000000001" customHeight="1" x14ac:dyDescent="0.3">
      <c r="A326" s="12" t="s">
        <v>11</v>
      </c>
      <c r="B326" s="12" t="s">
        <v>72</v>
      </c>
      <c r="C326" s="12" t="s">
        <v>78</v>
      </c>
      <c r="D326" s="16">
        <v>843</v>
      </c>
      <c r="E326" s="26" t="s">
        <v>113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72</v>
      </c>
      <c r="C327" s="12" t="s">
        <v>82</v>
      </c>
      <c r="D327" s="16">
        <v>250</v>
      </c>
      <c r="E327" s="26" t="s">
        <v>113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72</v>
      </c>
      <c r="C328" s="12" t="s">
        <v>79</v>
      </c>
      <c r="D328" s="16">
        <v>91</v>
      </c>
      <c r="E328" s="26" t="s">
        <v>113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72</v>
      </c>
      <c r="C329" s="12" t="s">
        <v>84</v>
      </c>
      <c r="D329" s="16">
        <v>31</v>
      </c>
      <c r="E329" s="26" t="s">
        <v>113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72</v>
      </c>
      <c r="C330" s="12" t="s">
        <v>86</v>
      </c>
      <c r="D330" s="16">
        <v>20</v>
      </c>
      <c r="E330" s="26" t="s">
        <v>113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72</v>
      </c>
      <c r="C331" s="12" t="s">
        <v>81</v>
      </c>
      <c r="D331" s="16">
        <v>17</v>
      </c>
      <c r="E331" s="26" t="s">
        <v>113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82</v>
      </c>
      <c r="D332" s="16">
        <v>109</v>
      </c>
      <c r="E332" s="26" t="s">
        <v>113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73</v>
      </c>
      <c r="C333" s="12" t="s">
        <v>79</v>
      </c>
      <c r="D333" s="16">
        <v>15</v>
      </c>
      <c r="E333" s="26" t="s">
        <v>113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73</v>
      </c>
      <c r="C334" s="12" t="s">
        <v>78</v>
      </c>
      <c r="D334" s="13" t="s">
        <v>113</v>
      </c>
      <c r="E334" s="16">
        <v>1</v>
      </c>
      <c r="F334" s="15" t="s">
        <v>111</v>
      </c>
    </row>
    <row r="335" spans="1:6" ht="17.100000000000001" customHeight="1" x14ac:dyDescent="0.3">
      <c r="A335" s="12" t="s">
        <v>11</v>
      </c>
      <c r="B335" s="12" t="s">
        <v>73</v>
      </c>
      <c r="C335" s="12" t="s">
        <v>85</v>
      </c>
      <c r="D335" s="13" t="s">
        <v>113</v>
      </c>
      <c r="E335" s="16">
        <v>1</v>
      </c>
      <c r="F335" s="15" t="s">
        <v>111</v>
      </c>
    </row>
    <row r="336" spans="1:6" ht="17.100000000000001" customHeight="1" x14ac:dyDescent="0.3">
      <c r="A336" s="12" t="s">
        <v>11</v>
      </c>
      <c r="B336" s="12" t="s">
        <v>73</v>
      </c>
      <c r="C336" s="12" t="s">
        <v>86</v>
      </c>
      <c r="D336" s="13" t="s">
        <v>113</v>
      </c>
      <c r="E336" s="16">
        <v>1</v>
      </c>
      <c r="F336" s="15" t="s">
        <v>111</v>
      </c>
    </row>
    <row r="337" spans="1:6" ht="17.100000000000001" customHeight="1" x14ac:dyDescent="0.3">
      <c r="A337" s="12" t="s">
        <v>11</v>
      </c>
      <c r="B337" s="12" t="s">
        <v>73</v>
      </c>
      <c r="C337" s="12" t="s">
        <v>84</v>
      </c>
      <c r="D337" s="13" t="s">
        <v>113</v>
      </c>
      <c r="E337" s="16">
        <v>1</v>
      </c>
      <c r="F337" s="15" t="s">
        <v>111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78</v>
      </c>
      <c r="D338" s="13">
        <v>1057</v>
      </c>
      <c r="E338" s="26" t="s">
        <v>113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82</v>
      </c>
      <c r="D339" s="16">
        <v>476</v>
      </c>
      <c r="E339" s="26" t="s">
        <v>113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74</v>
      </c>
      <c r="C340" s="12" t="s">
        <v>79</v>
      </c>
      <c r="D340" s="16">
        <v>359</v>
      </c>
      <c r="E340" s="26" t="s">
        <v>113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74</v>
      </c>
      <c r="C341" s="12" t="s">
        <v>84</v>
      </c>
      <c r="D341" s="16">
        <v>45</v>
      </c>
      <c r="E341" s="26" t="s">
        <v>113</v>
      </c>
      <c r="F341" s="15" t="s">
        <v>113</v>
      </c>
    </row>
    <row r="342" spans="1:6" ht="17.100000000000001" customHeight="1" x14ac:dyDescent="0.3">
      <c r="A342" s="12" t="s">
        <v>11</v>
      </c>
      <c r="B342" s="12" t="s">
        <v>74</v>
      </c>
      <c r="C342" s="12" t="s">
        <v>86</v>
      </c>
      <c r="D342" s="16">
        <v>44</v>
      </c>
      <c r="E342" s="26" t="s">
        <v>113</v>
      </c>
      <c r="F342" s="15" t="s">
        <v>113</v>
      </c>
    </row>
    <row r="343" spans="1:6" ht="17.100000000000001" customHeight="1" x14ac:dyDescent="0.3">
      <c r="A343" s="12" t="s">
        <v>11</v>
      </c>
      <c r="B343" s="12" t="s">
        <v>74</v>
      </c>
      <c r="C343" s="12" t="s">
        <v>83</v>
      </c>
      <c r="D343" s="16">
        <v>28</v>
      </c>
      <c r="E343" s="26" t="s">
        <v>113</v>
      </c>
      <c r="F343" s="15" t="s">
        <v>113</v>
      </c>
    </row>
    <row r="344" spans="1:6" ht="17.100000000000001" customHeight="1" x14ac:dyDescent="0.3">
      <c r="A344" s="12" t="s">
        <v>11</v>
      </c>
      <c r="B344" s="12" t="s">
        <v>74</v>
      </c>
      <c r="C344" s="12" t="s">
        <v>81</v>
      </c>
      <c r="D344" s="16">
        <v>28</v>
      </c>
      <c r="E344" s="26" t="s">
        <v>113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78</v>
      </c>
      <c r="D345" s="16">
        <v>228</v>
      </c>
      <c r="E345" s="26" t="s">
        <v>113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82</v>
      </c>
      <c r="D346" s="16">
        <v>138</v>
      </c>
      <c r="E346" s="26" t="s">
        <v>113</v>
      </c>
      <c r="F346" s="15" t="s">
        <v>113</v>
      </c>
    </row>
    <row r="347" spans="1:6" ht="17.100000000000001" customHeight="1" x14ac:dyDescent="0.3">
      <c r="A347" s="12" t="s">
        <v>11</v>
      </c>
      <c r="B347" s="12" t="s">
        <v>75</v>
      </c>
      <c r="C347" s="12" t="s">
        <v>79</v>
      </c>
      <c r="D347" s="16">
        <v>91</v>
      </c>
      <c r="E347" s="26" t="s">
        <v>113</v>
      </c>
      <c r="F347" s="15" t="s">
        <v>113</v>
      </c>
    </row>
    <row r="348" spans="1:6" ht="17.100000000000001" customHeight="1" x14ac:dyDescent="0.3">
      <c r="A348" s="12" t="s">
        <v>11</v>
      </c>
      <c r="B348" s="12" t="s">
        <v>75</v>
      </c>
      <c r="C348" s="12" t="s">
        <v>84</v>
      </c>
      <c r="D348" s="16">
        <v>20</v>
      </c>
      <c r="E348" s="26" t="s">
        <v>113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75</v>
      </c>
      <c r="C349" s="12" t="s">
        <v>89</v>
      </c>
      <c r="D349" s="16">
        <v>17</v>
      </c>
      <c r="E349" s="26" t="s">
        <v>113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75</v>
      </c>
      <c r="C350" s="12" t="s">
        <v>83</v>
      </c>
      <c r="D350" s="16" t="s">
        <v>113</v>
      </c>
      <c r="E350" s="26">
        <v>2</v>
      </c>
      <c r="F350" s="15" t="s">
        <v>112</v>
      </c>
    </row>
    <row r="351" spans="1:6" ht="17.100000000000001" customHeight="1" x14ac:dyDescent="0.3">
      <c r="A351" s="12" t="s">
        <v>11</v>
      </c>
      <c r="B351" s="12" t="s">
        <v>75</v>
      </c>
      <c r="C351" s="12" t="s">
        <v>81</v>
      </c>
      <c r="D351" s="13" t="s">
        <v>113</v>
      </c>
      <c r="E351" s="16">
        <v>1</v>
      </c>
      <c r="F351" s="15" t="s">
        <v>111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82</v>
      </c>
      <c r="D352" s="16">
        <v>210</v>
      </c>
      <c r="E352" s="26" t="s">
        <v>113</v>
      </c>
      <c r="F352" s="15" t="s">
        <v>113</v>
      </c>
    </row>
    <row r="353" spans="1:6" ht="17.100000000000001" customHeight="1" x14ac:dyDescent="0.3">
      <c r="A353" s="12" t="s">
        <v>11</v>
      </c>
      <c r="B353" s="12" t="s">
        <v>76</v>
      </c>
      <c r="C353" s="12" t="s">
        <v>78</v>
      </c>
      <c r="D353" s="16">
        <v>130</v>
      </c>
      <c r="E353" s="26" t="s">
        <v>113</v>
      </c>
      <c r="F353" s="15" t="s">
        <v>113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79</v>
      </c>
      <c r="D354" s="16">
        <v>48</v>
      </c>
      <c r="E354" s="26" t="s">
        <v>113</v>
      </c>
      <c r="F354" s="15" t="s">
        <v>113</v>
      </c>
    </row>
    <row r="355" spans="1:6" ht="17.100000000000001" customHeight="1" x14ac:dyDescent="0.3">
      <c r="A355" s="12" t="s">
        <v>11</v>
      </c>
      <c r="B355" s="12" t="s">
        <v>76</v>
      </c>
      <c r="C355" s="12" t="s">
        <v>81</v>
      </c>
      <c r="D355" s="16">
        <v>16</v>
      </c>
      <c r="E355" s="26" t="s">
        <v>113</v>
      </c>
      <c r="F355" s="15" t="s">
        <v>113</v>
      </c>
    </row>
    <row r="356" spans="1:6" ht="17.100000000000001" customHeight="1" x14ac:dyDescent="0.3">
      <c r="A356" s="12" t="s">
        <v>11</v>
      </c>
      <c r="B356" s="12" t="s">
        <v>76</v>
      </c>
      <c r="C356" s="12" t="s">
        <v>83</v>
      </c>
      <c r="D356" s="13" t="s">
        <v>113</v>
      </c>
      <c r="E356" s="16">
        <v>1</v>
      </c>
      <c r="F356" s="15" t="s">
        <v>111</v>
      </c>
    </row>
    <row r="357" spans="1:6" ht="17.100000000000001" customHeight="1" x14ac:dyDescent="0.3">
      <c r="A357" s="12" t="s">
        <v>11</v>
      </c>
      <c r="B357" s="12" t="s">
        <v>76</v>
      </c>
      <c r="C357" s="12" t="s">
        <v>85</v>
      </c>
      <c r="D357" s="13" t="s">
        <v>113</v>
      </c>
      <c r="E357" s="16">
        <v>1</v>
      </c>
      <c r="F357" s="15" t="s">
        <v>111</v>
      </c>
    </row>
    <row r="358" spans="1:6" ht="17.100000000000001" customHeight="1" x14ac:dyDescent="0.3">
      <c r="A358" s="12" t="s">
        <v>11</v>
      </c>
      <c r="B358" s="12" t="s">
        <v>76</v>
      </c>
      <c r="C358" s="12" t="s">
        <v>89</v>
      </c>
      <c r="D358" s="13" t="s">
        <v>113</v>
      </c>
      <c r="E358" s="16">
        <v>1</v>
      </c>
      <c r="F358" s="15" t="s">
        <v>111</v>
      </c>
    </row>
    <row r="359" spans="1:6" ht="17.100000000000001" customHeight="1" x14ac:dyDescent="0.3">
      <c r="A359" s="12" t="s">
        <v>11</v>
      </c>
      <c r="B359" s="12" t="s">
        <v>77</v>
      </c>
      <c r="C359" s="12" t="s">
        <v>78</v>
      </c>
      <c r="D359" s="13">
        <v>44863</v>
      </c>
      <c r="E359" s="26" t="s">
        <v>113</v>
      </c>
      <c r="F359" s="15" t="s">
        <v>113</v>
      </c>
    </row>
    <row r="360" spans="1:6" ht="17.100000000000001" customHeight="1" x14ac:dyDescent="0.3">
      <c r="A360" s="12" t="s">
        <v>11</v>
      </c>
      <c r="B360" s="12" t="s">
        <v>77</v>
      </c>
      <c r="C360" s="12" t="s">
        <v>82</v>
      </c>
      <c r="D360" s="13">
        <v>21953</v>
      </c>
      <c r="E360" s="26" t="s">
        <v>113</v>
      </c>
      <c r="F360" s="15" t="s">
        <v>113</v>
      </c>
    </row>
    <row r="361" spans="1:6" ht="17.100000000000001" customHeight="1" x14ac:dyDescent="0.3">
      <c r="A361" s="12" t="s">
        <v>11</v>
      </c>
      <c r="B361" s="12" t="s">
        <v>77</v>
      </c>
      <c r="C361" s="12" t="s">
        <v>79</v>
      </c>
      <c r="D361" s="13">
        <v>11218</v>
      </c>
      <c r="E361" s="26" t="s">
        <v>113</v>
      </c>
      <c r="F361" s="15" t="s">
        <v>113</v>
      </c>
    </row>
    <row r="362" spans="1:6" ht="17.100000000000001" customHeight="1" x14ac:dyDescent="0.3">
      <c r="A362" s="12" t="s">
        <v>11</v>
      </c>
      <c r="B362" s="12" t="s">
        <v>77</v>
      </c>
      <c r="C362" s="12" t="s">
        <v>93</v>
      </c>
      <c r="D362" s="13">
        <v>9515</v>
      </c>
      <c r="E362" s="26" t="s">
        <v>113</v>
      </c>
      <c r="F362" s="15" t="s">
        <v>113</v>
      </c>
    </row>
    <row r="363" spans="1:6" ht="17.100000000000001" customHeight="1" x14ac:dyDescent="0.3">
      <c r="A363" s="12" t="s">
        <v>11</v>
      </c>
      <c r="B363" s="12" t="s">
        <v>77</v>
      </c>
      <c r="C363" s="12" t="s">
        <v>81</v>
      </c>
      <c r="D363" s="13">
        <v>6376</v>
      </c>
      <c r="E363" s="26" t="s">
        <v>113</v>
      </c>
      <c r="F363" s="15" t="s">
        <v>113</v>
      </c>
    </row>
    <row r="364" spans="1:6" ht="17.100000000000001" customHeight="1" x14ac:dyDescent="0.3">
      <c r="A364" s="12" t="s">
        <v>11</v>
      </c>
      <c r="B364" s="12" t="s">
        <v>77</v>
      </c>
      <c r="C364" s="12" t="s">
        <v>80</v>
      </c>
      <c r="D364" s="13">
        <v>4364</v>
      </c>
      <c r="E364" s="26" t="s">
        <v>113</v>
      </c>
      <c r="F364" s="15" t="s">
        <v>113</v>
      </c>
    </row>
    <row r="365" spans="1:6" ht="17.100000000000001" customHeight="1" x14ac:dyDescent="0.3">
      <c r="A365" s="12" t="s">
        <v>11</v>
      </c>
      <c r="B365" s="12" t="s">
        <v>77</v>
      </c>
      <c r="C365" s="12" t="s">
        <v>86</v>
      </c>
      <c r="D365" s="13">
        <v>3883</v>
      </c>
      <c r="E365" s="26" t="s">
        <v>113</v>
      </c>
      <c r="F365" s="15" t="s">
        <v>113</v>
      </c>
    </row>
    <row r="366" spans="1:6" ht="17.100000000000001" customHeight="1" x14ac:dyDescent="0.3">
      <c r="A366" s="21" t="s">
        <v>11</v>
      </c>
      <c r="B366" s="21" t="s">
        <v>77</v>
      </c>
      <c r="C366" s="21" t="s">
        <v>84</v>
      </c>
      <c r="D366" s="22">
        <v>3150</v>
      </c>
      <c r="E366" s="28" t="s">
        <v>113</v>
      </c>
      <c r="F366" s="24" t="s">
        <v>113</v>
      </c>
    </row>
    <row r="367" spans="1:6" ht="17.100000000000001" customHeight="1" x14ac:dyDescent="0.3">
      <c r="A367" s="25" t="s">
        <v>9</v>
      </c>
    </row>
  </sheetData>
  <sheetProtection sheet="1" objects="1" scenarios="1" selectLockedCells="1"/>
  <conditionalFormatting sqref="A4:F36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2779</v>
      </c>
      <c r="E4" s="29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574</v>
      </c>
      <c r="E5" s="29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387</v>
      </c>
      <c r="E6" s="29" t="s">
        <v>113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6">
        <v>55</v>
      </c>
      <c r="E7" s="29" t="s">
        <v>113</v>
      </c>
      <c r="F7" s="15" t="s">
        <v>113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113</v>
      </c>
      <c r="E8" s="30">
        <v>1</v>
      </c>
      <c r="F8" s="15" t="s">
        <v>111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6">
        <v>111</v>
      </c>
      <c r="E9" s="29" t="s">
        <v>113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 t="s">
        <v>113</v>
      </c>
      <c r="E10" s="30">
        <v>1</v>
      </c>
      <c r="F10" s="15" t="s">
        <v>111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97</v>
      </c>
      <c r="D11" s="13" t="s">
        <v>113</v>
      </c>
      <c r="E11" s="30">
        <v>1</v>
      </c>
      <c r="F11" s="15" t="s">
        <v>111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6">
        <v>549</v>
      </c>
      <c r="E12" s="29" t="s">
        <v>113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95</v>
      </c>
      <c r="D13" s="16">
        <v>37</v>
      </c>
      <c r="E13" s="29" t="s">
        <v>113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94</v>
      </c>
      <c r="D14" s="16" t="s">
        <v>113</v>
      </c>
      <c r="E14" s="29">
        <v>2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95</v>
      </c>
      <c r="D15" s="13" t="s">
        <v>113</v>
      </c>
      <c r="E15" s="30">
        <v>1</v>
      </c>
      <c r="F15" s="15" t="s">
        <v>111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6">
        <v>57</v>
      </c>
      <c r="E16" s="29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6">
        <v>57</v>
      </c>
      <c r="E17" s="29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94</v>
      </c>
      <c r="D18" s="13">
        <v>2203</v>
      </c>
      <c r="E18" s="29" t="s">
        <v>113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95</v>
      </c>
      <c r="D19" s="16">
        <v>610</v>
      </c>
      <c r="E19" s="29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6" t="s">
        <v>113</v>
      </c>
      <c r="E20" s="29">
        <v>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98</v>
      </c>
      <c r="D21" s="16" t="s">
        <v>113</v>
      </c>
      <c r="E21" s="29">
        <v>2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94</v>
      </c>
      <c r="D22" s="16">
        <v>141</v>
      </c>
      <c r="E22" s="29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95</v>
      </c>
      <c r="D23" s="13" t="s">
        <v>113</v>
      </c>
      <c r="E23" s="30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79</v>
      </c>
      <c r="D24" s="13" t="s">
        <v>113</v>
      </c>
      <c r="E24" s="30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99</v>
      </c>
      <c r="D25" s="13" t="s">
        <v>113</v>
      </c>
      <c r="E25" s="30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94</v>
      </c>
      <c r="D26" s="16">
        <v>250</v>
      </c>
      <c r="E26" s="29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6" t="s">
        <v>113</v>
      </c>
      <c r="E27" s="29">
        <v>2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100</v>
      </c>
      <c r="D28" s="13" t="s">
        <v>113</v>
      </c>
      <c r="E28" s="30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94</v>
      </c>
      <c r="D29" s="13">
        <v>1997</v>
      </c>
      <c r="E29" s="29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95</v>
      </c>
      <c r="D30" s="16" t="s">
        <v>113</v>
      </c>
      <c r="E30" s="29">
        <v>2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88</v>
      </c>
      <c r="D31" s="13" t="s">
        <v>113</v>
      </c>
      <c r="E31" s="30">
        <v>2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94</v>
      </c>
      <c r="D32" s="16">
        <v>74</v>
      </c>
      <c r="E32" s="29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95</v>
      </c>
      <c r="D33" s="16">
        <v>38</v>
      </c>
      <c r="E33" s="29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94</v>
      </c>
      <c r="D34" s="16">
        <v>462</v>
      </c>
      <c r="E34" s="29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95</v>
      </c>
      <c r="D35" s="16">
        <v>27</v>
      </c>
      <c r="E35" s="29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88</v>
      </c>
      <c r="D36" s="13" t="s">
        <v>113</v>
      </c>
      <c r="E36" s="30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79</v>
      </c>
      <c r="D37" s="13" t="s">
        <v>113</v>
      </c>
      <c r="E37" s="30">
        <v>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95</v>
      </c>
      <c r="D38" s="16">
        <v>727</v>
      </c>
      <c r="E38" s="29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94</v>
      </c>
      <c r="D39" s="16" t="s">
        <v>113</v>
      </c>
      <c r="E39" s="29">
        <v>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90</v>
      </c>
      <c r="D40" s="13" t="s">
        <v>113</v>
      </c>
      <c r="E40" s="30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94</v>
      </c>
      <c r="D41" s="16" t="s">
        <v>113</v>
      </c>
      <c r="E41" s="29">
        <v>2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95</v>
      </c>
      <c r="D42" s="13" t="s">
        <v>113</v>
      </c>
      <c r="E42" s="30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94</v>
      </c>
      <c r="D43" s="13">
        <v>1893</v>
      </c>
      <c r="E43" s="29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95</v>
      </c>
      <c r="D44" s="13">
        <v>1130</v>
      </c>
      <c r="E44" s="29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101</v>
      </c>
      <c r="D45" s="16" t="s">
        <v>113</v>
      </c>
      <c r="E45" s="29">
        <v>2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98</v>
      </c>
      <c r="D46" s="13" t="s">
        <v>113</v>
      </c>
      <c r="E46" s="30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94</v>
      </c>
      <c r="D47" s="16">
        <v>284</v>
      </c>
      <c r="E47" s="29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95</v>
      </c>
      <c r="D48" s="16">
        <v>174</v>
      </c>
      <c r="E48" s="29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102</v>
      </c>
      <c r="D49" s="13" t="s">
        <v>113</v>
      </c>
      <c r="E49" s="30">
        <v>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101</v>
      </c>
      <c r="D50" s="13" t="s">
        <v>113</v>
      </c>
      <c r="E50" s="30">
        <v>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94</v>
      </c>
      <c r="D51" s="16">
        <v>441</v>
      </c>
      <c r="E51" s="29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95</v>
      </c>
      <c r="D52" s="16" t="s">
        <v>113</v>
      </c>
      <c r="E52" s="29">
        <v>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103</v>
      </c>
      <c r="D53" s="13" t="s">
        <v>113</v>
      </c>
      <c r="E53" s="30">
        <v>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94</v>
      </c>
      <c r="D54" s="16" t="s">
        <v>113</v>
      </c>
      <c r="E54" s="29">
        <v>2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95</v>
      </c>
      <c r="D55" s="13" t="s">
        <v>113</v>
      </c>
      <c r="E55" s="30">
        <v>1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94</v>
      </c>
      <c r="D56" s="13">
        <v>16900</v>
      </c>
      <c r="E56" s="29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95</v>
      </c>
      <c r="D57" s="13">
        <v>12283</v>
      </c>
      <c r="E57" s="29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103</v>
      </c>
      <c r="D58" s="16">
        <v>552</v>
      </c>
      <c r="E58" s="29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90</v>
      </c>
      <c r="D59" s="16">
        <v>510</v>
      </c>
      <c r="E59" s="29" t="s">
        <v>113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94</v>
      </c>
      <c r="D60" s="16">
        <v>291</v>
      </c>
      <c r="E60" s="29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95</v>
      </c>
      <c r="D61" s="16">
        <v>173</v>
      </c>
      <c r="E61" s="29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91</v>
      </c>
      <c r="D62" s="13" t="s">
        <v>113</v>
      </c>
      <c r="E62" s="30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101</v>
      </c>
      <c r="D63" s="13" t="s">
        <v>113</v>
      </c>
      <c r="E63" s="30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94</v>
      </c>
      <c r="D64" s="16">
        <v>349</v>
      </c>
      <c r="E64" s="29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95</v>
      </c>
      <c r="D65" s="16">
        <v>147</v>
      </c>
      <c r="E65" s="29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97</v>
      </c>
      <c r="D66" s="13" t="s">
        <v>113</v>
      </c>
      <c r="E66" s="30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91</v>
      </c>
      <c r="D67" s="13" t="s">
        <v>113</v>
      </c>
      <c r="E67" s="30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94</v>
      </c>
      <c r="D68" s="16">
        <v>50</v>
      </c>
      <c r="E68" s="29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95</v>
      </c>
      <c r="D69" s="13" t="s">
        <v>113</v>
      </c>
      <c r="E69" s="30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97</v>
      </c>
      <c r="D70" s="13" t="s">
        <v>113</v>
      </c>
      <c r="E70" s="30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94</v>
      </c>
      <c r="D71" s="16">
        <v>262</v>
      </c>
      <c r="E71" s="29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95</v>
      </c>
      <c r="D72" s="16" t="s">
        <v>113</v>
      </c>
      <c r="E72" s="29">
        <v>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103</v>
      </c>
      <c r="D73" s="13" t="s">
        <v>113</v>
      </c>
      <c r="E73" s="30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94</v>
      </c>
      <c r="D74" s="16">
        <v>461</v>
      </c>
      <c r="E74" s="29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95</v>
      </c>
      <c r="D75" s="16">
        <v>229</v>
      </c>
      <c r="E75" s="29" t="s">
        <v>113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101</v>
      </c>
      <c r="D76" s="13" t="s">
        <v>113</v>
      </c>
      <c r="E76" s="30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102</v>
      </c>
      <c r="D77" s="13" t="s">
        <v>113</v>
      </c>
      <c r="E77" s="30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94</v>
      </c>
      <c r="D78" s="16" t="s">
        <v>113</v>
      </c>
      <c r="E78" s="29">
        <v>2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95</v>
      </c>
      <c r="D79" s="13" t="s">
        <v>113</v>
      </c>
      <c r="E79" s="30">
        <v>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95</v>
      </c>
      <c r="D80" s="16">
        <v>20</v>
      </c>
      <c r="E80" s="29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94</v>
      </c>
      <c r="D81" s="16">
        <v>12</v>
      </c>
      <c r="E81" s="29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95</v>
      </c>
      <c r="D82" s="16">
        <v>911</v>
      </c>
      <c r="E82" s="29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94</v>
      </c>
      <c r="D83" s="16">
        <v>722</v>
      </c>
      <c r="E83" s="29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90</v>
      </c>
      <c r="D84" s="13" t="s">
        <v>113</v>
      </c>
      <c r="E84" s="30">
        <v>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98</v>
      </c>
      <c r="D85" s="13" t="s">
        <v>113</v>
      </c>
      <c r="E85" s="30">
        <v>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94</v>
      </c>
      <c r="D86" s="16">
        <v>195</v>
      </c>
      <c r="E86" s="29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95</v>
      </c>
      <c r="D87" s="16">
        <v>161</v>
      </c>
      <c r="E87" s="29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98</v>
      </c>
      <c r="D88" s="13" t="s">
        <v>113</v>
      </c>
      <c r="E88" s="30">
        <v>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97</v>
      </c>
      <c r="D89" s="13" t="s">
        <v>113</v>
      </c>
      <c r="E89" s="30">
        <v>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94</v>
      </c>
      <c r="D90" s="16">
        <v>243</v>
      </c>
      <c r="E90" s="29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95</v>
      </c>
      <c r="D91" s="16">
        <v>19</v>
      </c>
      <c r="E91" s="29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97</v>
      </c>
      <c r="D92" s="13" t="s">
        <v>113</v>
      </c>
      <c r="E92" s="30">
        <v>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98</v>
      </c>
      <c r="D93" s="13" t="s">
        <v>113</v>
      </c>
      <c r="E93" s="30">
        <v>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94</v>
      </c>
      <c r="D94" s="13">
        <v>4548</v>
      </c>
      <c r="E94" s="29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95</v>
      </c>
      <c r="D95" s="13">
        <v>2466</v>
      </c>
      <c r="E95" s="29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91</v>
      </c>
      <c r="D96" s="16">
        <v>941</v>
      </c>
      <c r="E96" s="29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90</v>
      </c>
      <c r="D97" s="16">
        <v>194</v>
      </c>
      <c r="E97" s="29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94</v>
      </c>
      <c r="D98" s="16">
        <v>706</v>
      </c>
      <c r="E98" s="29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95</v>
      </c>
      <c r="D99" s="16">
        <v>41</v>
      </c>
      <c r="E99" s="29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97</v>
      </c>
      <c r="D100" s="16" t="s">
        <v>113</v>
      </c>
      <c r="E100" s="29">
        <v>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101</v>
      </c>
      <c r="D101" s="13" t="s">
        <v>113</v>
      </c>
      <c r="E101" s="30">
        <v>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94</v>
      </c>
      <c r="D102" s="16">
        <v>53</v>
      </c>
      <c r="E102" s="29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79</v>
      </c>
      <c r="D103" s="13" t="s">
        <v>113</v>
      </c>
      <c r="E103" s="30">
        <v>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95</v>
      </c>
      <c r="D104" s="13" t="s">
        <v>113</v>
      </c>
      <c r="E104" s="30">
        <v>1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94</v>
      </c>
      <c r="D105" s="13">
        <v>3339</v>
      </c>
      <c r="E105" s="29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95</v>
      </c>
      <c r="D106" s="13">
        <v>1579</v>
      </c>
      <c r="E106" s="29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91</v>
      </c>
      <c r="D107" s="16">
        <v>30</v>
      </c>
      <c r="E107" s="29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103</v>
      </c>
      <c r="D108" s="16">
        <v>24</v>
      </c>
      <c r="E108" s="29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94</v>
      </c>
      <c r="D109" s="13">
        <v>1731</v>
      </c>
      <c r="E109" s="29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95</v>
      </c>
      <c r="D110" s="16">
        <v>242</v>
      </c>
      <c r="E110" s="29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97</v>
      </c>
      <c r="D111" s="16" t="s">
        <v>113</v>
      </c>
      <c r="E111" s="29">
        <v>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96</v>
      </c>
      <c r="D112" s="16" t="s">
        <v>113</v>
      </c>
      <c r="E112" s="29">
        <v>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94</v>
      </c>
      <c r="D113" s="16">
        <v>64</v>
      </c>
      <c r="E113" s="29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95</v>
      </c>
      <c r="D114" s="16" t="s">
        <v>113</v>
      </c>
      <c r="E114" s="29">
        <v>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98</v>
      </c>
      <c r="D115" s="13" t="s">
        <v>113</v>
      </c>
      <c r="E115" s="30">
        <v>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94</v>
      </c>
      <c r="D116" s="13">
        <v>3446</v>
      </c>
      <c r="E116" s="29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95</v>
      </c>
      <c r="D117" s="13">
        <v>1830</v>
      </c>
      <c r="E117" s="29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103</v>
      </c>
      <c r="D118" s="16" t="s">
        <v>113</v>
      </c>
      <c r="E118" s="29">
        <v>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90</v>
      </c>
      <c r="D119" s="13" t="s">
        <v>113</v>
      </c>
      <c r="E119" s="30">
        <v>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94</v>
      </c>
      <c r="D120" s="13">
        <v>4594</v>
      </c>
      <c r="E120" s="29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95</v>
      </c>
      <c r="D121" s="13">
        <v>2290</v>
      </c>
      <c r="E121" s="29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91</v>
      </c>
      <c r="D122" s="16" t="s">
        <v>113</v>
      </c>
      <c r="E122" s="29">
        <v>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98</v>
      </c>
      <c r="D123" s="16" t="s">
        <v>113</v>
      </c>
      <c r="E123" s="29">
        <v>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94</v>
      </c>
      <c r="D124" s="13">
        <v>1208</v>
      </c>
      <c r="E124" s="29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96</v>
      </c>
      <c r="D125" s="16">
        <v>667</v>
      </c>
      <c r="E125" s="29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95</v>
      </c>
      <c r="D126" s="16">
        <v>306</v>
      </c>
      <c r="E126" s="29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91</v>
      </c>
      <c r="D127" s="16">
        <v>45</v>
      </c>
      <c r="E127" s="29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94</v>
      </c>
      <c r="D128" s="13">
        <v>1506</v>
      </c>
      <c r="E128" s="29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95</v>
      </c>
      <c r="D129" s="16">
        <v>506</v>
      </c>
      <c r="E129" s="29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91</v>
      </c>
      <c r="D130" s="13" t="s">
        <v>113</v>
      </c>
      <c r="E130" s="30">
        <v>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101</v>
      </c>
      <c r="D131" s="16" t="s">
        <v>113</v>
      </c>
      <c r="E131" s="29">
        <v>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94</v>
      </c>
      <c r="D132" s="16">
        <v>472</v>
      </c>
      <c r="E132" s="29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95</v>
      </c>
      <c r="D133" s="16">
        <v>94</v>
      </c>
      <c r="E133" s="29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99</v>
      </c>
      <c r="D134" s="13" t="s">
        <v>113</v>
      </c>
      <c r="E134" s="30">
        <v>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97</v>
      </c>
      <c r="D135" s="13" t="s">
        <v>113</v>
      </c>
      <c r="E135" s="30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94</v>
      </c>
      <c r="D136" s="16">
        <v>998</v>
      </c>
      <c r="E136" s="29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95</v>
      </c>
      <c r="D137" s="16">
        <v>472</v>
      </c>
      <c r="E137" s="29" t="s">
        <v>113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96</v>
      </c>
      <c r="D138" s="16">
        <v>73</v>
      </c>
      <c r="E138" s="29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98</v>
      </c>
      <c r="D139" s="16">
        <v>25</v>
      </c>
      <c r="E139" s="29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94</v>
      </c>
      <c r="D140" s="16">
        <v>630</v>
      </c>
      <c r="E140" s="29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95</v>
      </c>
      <c r="D141" s="16">
        <v>410</v>
      </c>
      <c r="E141" s="29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104</v>
      </c>
      <c r="D142" s="13" t="s">
        <v>113</v>
      </c>
      <c r="E142" s="30">
        <v>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103</v>
      </c>
      <c r="D143" s="13" t="s">
        <v>113</v>
      </c>
      <c r="E143" s="30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94</v>
      </c>
      <c r="D144" s="13">
        <v>3040</v>
      </c>
      <c r="E144" s="29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95</v>
      </c>
      <c r="D145" s="16">
        <v>947</v>
      </c>
      <c r="E145" s="29" t="s">
        <v>113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91</v>
      </c>
      <c r="D146" s="16">
        <v>566</v>
      </c>
      <c r="E146" s="29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96</v>
      </c>
      <c r="D147" s="16">
        <v>243</v>
      </c>
      <c r="E147" s="29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94</v>
      </c>
      <c r="D148" s="16">
        <v>391</v>
      </c>
      <c r="E148" s="29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95</v>
      </c>
      <c r="D149" s="16" t="s">
        <v>113</v>
      </c>
      <c r="E149" s="29">
        <v>2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103</v>
      </c>
      <c r="D150" s="13" t="s">
        <v>113</v>
      </c>
      <c r="E150" s="30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94</v>
      </c>
      <c r="D151" s="16">
        <v>468</v>
      </c>
      <c r="E151" s="29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95</v>
      </c>
      <c r="D152" s="16" t="s">
        <v>113</v>
      </c>
      <c r="E152" s="29">
        <v>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105</v>
      </c>
      <c r="D153" s="13" t="s">
        <v>113</v>
      </c>
      <c r="E153" s="30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94</v>
      </c>
      <c r="D154" s="13" t="s">
        <v>113</v>
      </c>
      <c r="E154" s="30">
        <v>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94</v>
      </c>
      <c r="D155" s="16">
        <v>131</v>
      </c>
      <c r="E155" s="29" t="s">
        <v>113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95</v>
      </c>
      <c r="D156" s="13" t="s">
        <v>113</v>
      </c>
      <c r="E156" s="30">
        <v>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88</v>
      </c>
      <c r="D157" s="13" t="s">
        <v>113</v>
      </c>
      <c r="E157" s="30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94</v>
      </c>
      <c r="D158" s="16">
        <v>918</v>
      </c>
      <c r="E158" s="29" t="s">
        <v>113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95</v>
      </c>
      <c r="D159" s="16">
        <v>255</v>
      </c>
      <c r="E159" s="29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98</v>
      </c>
      <c r="D160" s="16">
        <v>11</v>
      </c>
      <c r="E160" s="29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94</v>
      </c>
      <c r="D161" s="16">
        <v>658</v>
      </c>
      <c r="E161" s="29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95</v>
      </c>
      <c r="D162" s="16">
        <v>298</v>
      </c>
      <c r="E162" s="29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91</v>
      </c>
      <c r="D163" s="13" t="s">
        <v>113</v>
      </c>
      <c r="E163" s="30">
        <v>1</v>
      </c>
      <c r="F163" s="15" t="s">
        <v>111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105</v>
      </c>
      <c r="D164" s="13" t="s">
        <v>113</v>
      </c>
      <c r="E164" s="30">
        <v>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94</v>
      </c>
      <c r="D165" s="13">
        <v>1195</v>
      </c>
      <c r="E165" s="29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95</v>
      </c>
      <c r="D166" s="16">
        <v>582</v>
      </c>
      <c r="E166" s="29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101</v>
      </c>
      <c r="D167" s="16" t="s">
        <v>113</v>
      </c>
      <c r="E167" s="29">
        <v>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106</v>
      </c>
      <c r="D168" s="13" t="s">
        <v>113</v>
      </c>
      <c r="E168" s="30">
        <v>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94</v>
      </c>
      <c r="D169" s="16">
        <v>267</v>
      </c>
      <c r="E169" s="29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95</v>
      </c>
      <c r="D170" s="16">
        <v>85</v>
      </c>
      <c r="E170" s="29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101</v>
      </c>
      <c r="D171" s="13" t="s">
        <v>113</v>
      </c>
      <c r="E171" s="30">
        <v>1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106</v>
      </c>
      <c r="D172" s="13" t="s">
        <v>113</v>
      </c>
      <c r="E172" s="30">
        <v>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94</v>
      </c>
      <c r="D173" s="16">
        <v>207</v>
      </c>
      <c r="E173" s="29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95</v>
      </c>
      <c r="D174" s="16">
        <v>35</v>
      </c>
      <c r="E174" s="29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71</v>
      </c>
      <c r="C175" s="12" t="s">
        <v>94</v>
      </c>
      <c r="D175" s="16">
        <v>74</v>
      </c>
      <c r="E175" s="29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72</v>
      </c>
      <c r="C176" s="12" t="s">
        <v>94</v>
      </c>
      <c r="D176" s="16">
        <v>693</v>
      </c>
      <c r="E176" s="29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72</v>
      </c>
      <c r="C177" s="12" t="s">
        <v>95</v>
      </c>
      <c r="D177" s="16">
        <v>576</v>
      </c>
      <c r="E177" s="29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105</v>
      </c>
      <c r="D178" s="13" t="s">
        <v>113</v>
      </c>
      <c r="E178" s="30">
        <v>1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98</v>
      </c>
      <c r="D179" s="13" t="s">
        <v>113</v>
      </c>
      <c r="E179" s="30">
        <v>1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94</v>
      </c>
      <c r="D180" s="16" t="s">
        <v>113</v>
      </c>
      <c r="E180" s="29">
        <v>2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95</v>
      </c>
      <c r="D181" s="13" t="s">
        <v>113</v>
      </c>
      <c r="E181" s="30">
        <v>1</v>
      </c>
      <c r="F181" s="15" t="s">
        <v>111</v>
      </c>
    </row>
    <row r="182" spans="1:6" ht="17.100000000000001" customHeight="1" x14ac:dyDescent="0.3">
      <c r="A182" s="12" t="s">
        <v>11</v>
      </c>
      <c r="B182" s="12" t="s">
        <v>74</v>
      </c>
      <c r="C182" s="12" t="s">
        <v>94</v>
      </c>
      <c r="D182" s="13">
        <v>1244</v>
      </c>
      <c r="E182" s="29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74</v>
      </c>
      <c r="C183" s="12" t="s">
        <v>95</v>
      </c>
      <c r="D183" s="16">
        <v>813</v>
      </c>
      <c r="E183" s="29" t="s">
        <v>113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98</v>
      </c>
      <c r="D184" s="13" t="s">
        <v>113</v>
      </c>
      <c r="E184" s="30">
        <v>1</v>
      </c>
      <c r="F184" s="15" t="s">
        <v>111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103</v>
      </c>
      <c r="D185" s="13" t="s">
        <v>113</v>
      </c>
      <c r="E185" s="30">
        <v>1</v>
      </c>
      <c r="F185" s="15" t="s">
        <v>111</v>
      </c>
    </row>
    <row r="186" spans="1:6" ht="17.100000000000001" customHeight="1" x14ac:dyDescent="0.3">
      <c r="A186" s="12" t="s">
        <v>11</v>
      </c>
      <c r="B186" s="12" t="s">
        <v>75</v>
      </c>
      <c r="C186" s="12" t="s">
        <v>94</v>
      </c>
      <c r="D186" s="16">
        <v>354</v>
      </c>
      <c r="E186" s="29" t="s">
        <v>113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95</v>
      </c>
      <c r="D187" s="16">
        <v>165</v>
      </c>
      <c r="E187" s="29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97</v>
      </c>
      <c r="D188" s="13" t="s">
        <v>113</v>
      </c>
      <c r="E188" s="30">
        <v>2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103</v>
      </c>
      <c r="D189" s="13" t="s">
        <v>113</v>
      </c>
      <c r="E189" s="30">
        <v>1</v>
      </c>
      <c r="F189" s="15" t="s">
        <v>111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94</v>
      </c>
      <c r="D190" s="16">
        <v>366</v>
      </c>
      <c r="E190" s="29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95</v>
      </c>
      <c r="D191" s="16">
        <v>68</v>
      </c>
      <c r="E191" s="29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101</v>
      </c>
      <c r="D192" s="13" t="s">
        <v>113</v>
      </c>
      <c r="E192" s="30">
        <v>1</v>
      </c>
      <c r="F192" s="15" t="s">
        <v>111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97</v>
      </c>
      <c r="D193" s="13" t="s">
        <v>113</v>
      </c>
      <c r="E193" s="30">
        <v>1</v>
      </c>
      <c r="F193" s="15" t="s">
        <v>111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94</v>
      </c>
      <c r="D194" s="13">
        <v>64774</v>
      </c>
      <c r="E194" s="29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95</v>
      </c>
      <c r="D195" s="13">
        <v>32677</v>
      </c>
      <c r="E195" s="29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107</v>
      </c>
      <c r="D196" s="13">
        <v>3959</v>
      </c>
      <c r="E196" s="29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91</v>
      </c>
      <c r="D197" s="13">
        <v>2022</v>
      </c>
      <c r="E197" s="29" t="s">
        <v>113</v>
      </c>
      <c r="F197" s="15" t="s">
        <v>113</v>
      </c>
    </row>
    <row r="198" spans="1:6" ht="17.100000000000001" customHeight="1" x14ac:dyDescent="0.3">
      <c r="A198" s="21" t="s">
        <v>11</v>
      </c>
      <c r="B198" s="21" t="s">
        <v>77</v>
      </c>
      <c r="C198" s="21" t="s">
        <v>96</v>
      </c>
      <c r="D198" s="22">
        <v>1891</v>
      </c>
      <c r="E198" s="31" t="s">
        <v>113</v>
      </c>
      <c r="F198" s="24" t="s">
        <v>113</v>
      </c>
    </row>
    <row r="199" spans="1:6" ht="17.100000000000001" customHeight="1" x14ac:dyDescent="0.3">
      <c r="A199" s="25" t="s">
        <v>9</v>
      </c>
    </row>
  </sheetData>
  <sheetProtection sheet="1" objects="1" scenarios="1" selectLockedCells="1"/>
  <conditionalFormatting sqref="A4:F198">
    <cfRule type="expression" dxfId="1" priority="4">
      <formula>MOD(ROW(),2)=0</formula>
    </cfRule>
  </conditionalFormatting>
  <conditionalFormatting sqref="A4:F99998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TitleRegion1.a3.f198.3</vt:lpstr>
      <vt:lpstr>TitleRegion1.a3.f366.2</vt:lpstr>
      <vt:lpstr>TitleRegion1.a3.g471.1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2025-05-22T19:58:21Z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